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<sst xmlns="http://schemas.openxmlformats.org/spreadsheetml/2006/main" count="132" uniqueCount="83">
  <si>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</si>
  <si>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</si>
  <si>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</si>
  <si>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</si>
  <si>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</si>
  <si>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</si>
  <si>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</si>
  <si>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</si>
  <si>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</si>
  <si>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</si>
  <si>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</si>
  <si>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</si>
  <si>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</si>
  <si>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</si>
  <si>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</si>
  <si>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</si>
  <si>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</si>
  <si>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</si>
  <si>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</si>
  <si>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</si>
  <si>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</si>
  <si>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</si>
  <si>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</si>
  <si>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</si>
  <si>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</si>
  <si>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</si>
  <si>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</si>
  <si>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</si>
  <si>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</si>
  <si>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</si>
  <si>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</si>
  <si>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</si>
  <si>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</si>
  <si>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攀枝花市教育学会</t>
  </si>
  <si>
    <t>法人及非法人组织</t>
  </si>
  <si>
    <t xml:space="preserve"> 51510400C387134094</t>
  </si>
  <si>
    <t>汤德坤</t>
  </si>
  <si>
    <t>攀枝花市民政局
关于同意注销攀枝花市教育学会的批复</t>
  </si>
  <si>
    <t>攀民政许〔2022〕37号</t>
  </si>
  <si>
    <t>登记</t>
  </si>
  <si>
    <t>你会报送的注销材料收悉。经审查，符合《社会团体登记管理条例》有关注销登记规定，现依法注销“攀枝花市教育学会（统一社会信用代码：51510400C387134094 ）”，联系人：汤德坤，联系电话：18081732527 。注销后不得以该社会团体的名义开展活动。</t>
  </si>
  <si>
    <t>2022/8/3</t>
  </si>
  <si>
    <t>四川省攀枝花市民政局</t>
  </si>
  <si>
    <t>115103000083202873</t>
  </si>
  <si>
    <t>2</t>
  </si>
  <si>
    <t>攀枝花市游泳协会</t>
  </si>
  <si>
    <t>51510400MJQ079210X</t>
  </si>
  <si>
    <t>廖巍</t>
  </si>
  <si>
    <t>攀枝花市民政局
关于同意攀枝花市游泳协会换证的批复</t>
  </si>
  <si>
    <t>攀民政许〔2022〕38号</t>
  </si>
  <si>
    <t>你会报送的换证材料收悉。经审查，符合国务院《社会团体登记管理条例》有关规定，现依法换发“攀枝花市游泳协会”登记证书，统一社会信用代码：51510400MJQ079210X，法定代表人：廖巍。
换证登记后，你会应遵守宪法、法律、法规和国家有关政策，建立健全规章制度，依照章程开展活动，自觉接受业务主管单位和登记管理机关的监督管理。</t>
  </si>
  <si>
    <t>2026/8/3</t>
  </si>
  <si>
    <t>3</t>
  </si>
  <si>
    <t>攀枝花康和敏盛社会工作服务中心</t>
  </si>
  <si>
    <t>52510400MJY815446A</t>
  </si>
  <si>
    <t>杨兴池</t>
  </si>
  <si>
    <t>攀枝花市民政局
关于同意成立攀枝花康和敏盛社会工作服务中心的批复</t>
  </si>
  <si>
    <t>攀民政许〔2022〕39号</t>
  </si>
  <si>
    <t>你中心申请成立的资料收悉，经审查，符合《民办非企业单位登记管理暂行条例》的有关规定，同意成立攀枝花康和敏盛社会工作服务中心，法定代表人为杨兴池，联系电话：15983556676。
你中心成立后，应自觉遵守国家的法律法规和有关政策，依照我局核准的章程开展活动；建立健全组织机构，完善各项制度，加强内部管理，严格执行《民间非营利组织会计制度》；自觉接受业务主管单位和登记管理机关的监督和管理。按登记管理机关的规定依时提交年度报告；开展有关规定所列重大事项的，应提前7日向登记管理机关进行报告。</t>
  </si>
  <si>
    <t>4</t>
  </si>
  <si>
    <t>攀枝花市园林学会</t>
  </si>
  <si>
    <t xml:space="preserve"> 51510400C38713062X </t>
  </si>
  <si>
    <t>刘依志</t>
  </si>
  <si>
    <t>攀枝花市民政局
关于同意攀枝花市园林学会换证的批复</t>
  </si>
  <si>
    <t>攀民政许〔2022〕40号</t>
  </si>
  <si>
    <t>你会报送的换证材料收悉。经审查，符合国务院《社会团体登记管理条例》有关规定，现依法换发“攀枝花市园林学会”登记证书，统一社会信用代码：51510400C38713062X，法定代表人：刘依志。
换证登记后，你会应遵守宪法、法律、法规和国家有关政策，建立健全规章制度，依照章程开展活动，自觉接受业务主管单位和登记管理机关的监督管理。</t>
  </si>
  <si>
    <t>5</t>
  </si>
  <si>
    <t>攀枝花市广播电视学会</t>
  </si>
  <si>
    <t xml:space="preserve">51510400C38716474H </t>
  </si>
  <si>
    <t>范祖琼</t>
  </si>
  <si>
    <t>攀枝花市民政局
关于同意攀枝花市广播电视学会有关变更登记的批复</t>
  </si>
  <si>
    <t>攀民政许〔2022〕41号</t>
  </si>
  <si>
    <t>你会报送的换届及变更材料收悉。经审查，符合国务院《社会团体登记管理条例》有关规定，同意你会法定代表人由“郑继伦”变更为“范祖琼”，准予变更登记（统一社会信用代码：51510400C38716474H） 。
变更登记后，你会应遵守宪法、法律、法规和国家有关政策，建立健全规章制度，依照章程开展活动，自觉接受行业主管部门和登记管理机关的监督管理。</t>
  </si>
  <si>
    <t>2022/8/6</t>
  </si>
  <si>
    <t>2027/8/6</t>
  </si>
  <si>
    <t>6</t>
  </si>
  <si>
    <t>攀枝花兴川职业技能培训中心</t>
  </si>
  <si>
    <t>52510400MJQ214240G</t>
  </si>
  <si>
    <t>赖泓杰</t>
  </si>
  <si>
    <t>攀枝花市民政局
关于同意攀枝花兴川职业技能培训中心有关变更登记的批复</t>
  </si>
  <si>
    <t>攀民政许〔2022〕42号</t>
  </si>
  <si>
    <t>你中心报送变更的材料收悉。经审查，符合国务院《民办非企业单位登记管理暂行条例》的有关规定，同意你中心业务范围增加“高级：电子商务师”，准予变更登记（统一社会信用代码：52510400MJQ214240G ）。
变更登记后，你中心应遵守宪法、法律、法规和国家有关政策，建立健全规章制度，依照章程开展活动，自觉接受业务主管单位和登记管理机关的监督管理。</t>
  </si>
  <si>
    <t>2025/3/22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</si>
</sst>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4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3" fillId="17" borderId="12" applyNumberFormat="false" applyAlignment="false" applyProtection="false">
      <alignment vertical="center"/>
    </xf>
    <xf numFmtId="0" fontId="19" fillId="31" borderId="16" applyNumberForma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17" borderId="14" applyNumberForma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20" fillId="33" borderId="14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topLeftCell="A3" workbookViewId="0">
      <selection activeCell="Z8" sqref="Z8"/>
    </sheetView>
  </sheetViews>
  <sheetFormatPr defaultColWidth="9" defaultRowHeight="16.5" outlineLevelRow="7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/>
      <c r="W3" s="2"/>
      <c r="X3" s="2" t="s">
        <v>42</v>
      </c>
      <c r="Y3" s="2" t="s">
        <v>43</v>
      </c>
      <c r="Z3" s="2" t="s">
        <v>32</v>
      </c>
      <c r="AA3" s="2" t="s">
        <v>42</v>
      </c>
      <c r="AB3" s="2" t="s">
        <v>43</v>
      </c>
    </row>
    <row r="4" spans="1:28">
      <c r="A4" s="2" t="s">
        <v>44</v>
      </c>
      <c r="B4" s="2" t="s">
        <v>45</v>
      </c>
      <c r="C4" s="2" t="s">
        <v>34</v>
      </c>
      <c r="D4" s="2" t="s">
        <v>46</v>
      </c>
      <c r="J4" s="2" t="s">
        <v>47</v>
      </c>
      <c r="O4" s="2" t="s">
        <v>48</v>
      </c>
      <c r="P4" s="2" t="s">
        <v>49</v>
      </c>
      <c r="Q4" s="2" t="s">
        <v>39</v>
      </c>
      <c r="T4" s="2" t="s">
        <v>50</v>
      </c>
      <c r="U4" s="2" t="s">
        <v>41</v>
      </c>
      <c r="V4" s="2" t="s">
        <v>41</v>
      </c>
      <c r="W4" s="2" t="s">
        <v>51</v>
      </c>
      <c r="X4" s="2" t="s">
        <v>42</v>
      </c>
      <c r="Y4" s="2" t="s">
        <v>43</v>
      </c>
      <c r="Z4" s="2" t="s">
        <v>32</v>
      </c>
      <c r="AA4" s="2" t="s">
        <v>42</v>
      </c>
      <c r="AB4" s="2" t="s">
        <v>43</v>
      </c>
    </row>
    <row r="5" spans="1:28">
      <c r="A5" s="2" t="s">
        <v>52</v>
      </c>
      <c r="B5" s="2" t="s">
        <v>53</v>
      </c>
      <c r="C5" s="2" t="s">
        <v>34</v>
      </c>
      <c r="D5" s="2" t="s">
        <v>54</v>
      </c>
      <c r="J5" s="2" t="s">
        <v>55</v>
      </c>
      <c r="O5" s="2" t="s">
        <v>56</v>
      </c>
      <c r="P5" s="2" t="s">
        <v>57</v>
      </c>
      <c r="Q5" s="2" t="s">
        <v>39</v>
      </c>
      <c r="T5" s="2" t="s">
        <v>58</v>
      </c>
      <c r="U5" s="2" t="s">
        <v>41</v>
      </c>
      <c r="V5" s="2" t="s">
        <v>41</v>
      </c>
      <c r="W5" s="2" t="s">
        <v>51</v>
      </c>
      <c r="X5" s="2" t="s">
        <v>42</v>
      </c>
      <c r="Y5" s="2" t="s">
        <v>43</v>
      </c>
      <c r="Z5" s="2" t="s">
        <v>32</v>
      </c>
      <c r="AA5" s="2" t="s">
        <v>42</v>
      </c>
      <c r="AB5" s="2" t="s">
        <v>43</v>
      </c>
    </row>
    <row r="6" spans="1:28">
      <c r="A6" s="2" t="s">
        <v>59</v>
      </c>
      <c r="B6" s="2" t="s">
        <v>60</v>
      </c>
      <c r="C6" s="2" t="s">
        <v>34</v>
      </c>
      <c r="D6" s="2" t="s">
        <v>61</v>
      </c>
      <c r="J6" s="2" t="s">
        <v>62</v>
      </c>
      <c r="O6" s="2" t="s">
        <v>63</v>
      </c>
      <c r="P6" s="2" t="s">
        <v>64</v>
      </c>
      <c r="Q6" s="2" t="s">
        <v>39</v>
      </c>
      <c r="T6" s="2" t="s">
        <v>65</v>
      </c>
      <c r="U6" s="2" t="s">
        <v>41</v>
      </c>
      <c r="V6" s="2" t="s">
        <v>41</v>
      </c>
      <c r="W6" s="2" t="s">
        <v>51</v>
      </c>
      <c r="X6" s="2" t="s">
        <v>42</v>
      </c>
      <c r="Y6" s="2" t="s">
        <v>43</v>
      </c>
      <c r="Z6" s="2" t="s">
        <v>32</v>
      </c>
      <c r="AA6" s="2" t="s">
        <v>42</v>
      </c>
      <c r="AB6" s="2" t="s">
        <v>43</v>
      </c>
    </row>
    <row r="7" spans="1:28">
      <c r="A7" s="2" t="s">
        <v>66</v>
      </c>
      <c r="B7" s="2" t="s">
        <v>67</v>
      </c>
      <c r="C7" s="2" t="s">
        <v>34</v>
      </c>
      <c r="D7" s="2" t="s">
        <v>68</v>
      </c>
      <c r="J7" s="2" t="s">
        <v>69</v>
      </c>
      <c r="O7" s="2" t="s">
        <v>70</v>
      </c>
      <c r="P7" s="2" t="s">
        <v>71</v>
      </c>
      <c r="Q7" s="2" t="s">
        <v>39</v>
      </c>
      <c r="T7" s="2" t="s">
        <v>72</v>
      </c>
      <c r="U7" s="2" t="s">
        <v>73</v>
      </c>
      <c r="V7" s="2" t="s">
        <v>73</v>
      </c>
      <c r="W7" s="2" t="s">
        <v>74</v>
      </c>
      <c r="X7" s="2" t="s">
        <v>42</v>
      </c>
      <c r="Y7" s="2" t="s">
        <v>43</v>
      </c>
      <c r="Z7" s="2" t="s">
        <v>32</v>
      </c>
      <c r="AA7" s="2" t="s">
        <v>42</v>
      </c>
      <c r="AB7" s="2" t="s">
        <v>43</v>
      </c>
    </row>
    <row r="8" spans="1:28">
      <c r="A8" s="2" t="s">
        <v>75</v>
      </c>
      <c r="B8" s="2" t="s">
        <v>76</v>
      </c>
      <c r="C8" s="2" t="s">
        <v>34</v>
      </c>
      <c r="D8" s="2" t="s">
        <v>77</v>
      </c>
      <c r="J8" s="2" t="s">
        <v>78</v>
      </c>
      <c r="O8" s="2" t="s">
        <v>79</v>
      </c>
      <c r="P8" s="2" t="s">
        <v>80</v>
      </c>
      <c r="Q8" s="2" t="s">
        <v>39</v>
      </c>
      <c r="T8" s="2" t="s">
        <v>81</v>
      </c>
      <c r="U8" s="2" t="s">
        <v>73</v>
      </c>
      <c r="V8" s="2" t="s">
        <v>73</v>
      </c>
      <c r="W8" s="2" t="s">
        <v>82</v>
      </c>
      <c r="X8" s="2" t="s">
        <v>42</v>
      </c>
      <c r="Y8" s="2" t="s">
        <v>43</v>
      </c>
      <c r="Z8" s="2" t="s">
        <v>32</v>
      </c>
      <c r="AA8" s="2" t="s">
        <v>42</v>
      </c>
      <c r="AB8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有效期至" prompt="1．必填&#10;2．不可小于“有效期自”，且不可小于1949/10/01&#10;3．日期格式yyyy/MM/dd" sqref="W3:W4 W5:W6 W7:W1048576"/>
    <dataValidation allowBlank="1" showInputMessage="1" showErrorMessage="1" promptTitle="许可决定日期" prompt="1．必填&#10;2．不可超过当前日期，且不可小于1949/10/01&#10;3．日期格式yyyy/MM/dd" sqref="U3:U4 U5:U6 U7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许可证书名称" prompt="选填" sqref="R3:R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有效期自" prompt="1．必填&#10;2．不可小于1949/10/01&#10;3．日期格式yyyy/MM/dd" sqref="V3:V4 V5:V6 V7:V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许可机关" prompt="必填" sqref="X3 X4 X5 X6 X7:X8 X9:X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数据来源单位" prompt="必填" sqref="AA3 AA4 AA5 AA6 AA7:AA8 AA9:AA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 Y6 Y7:Y8 Y9:Y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行政许可决定文书名称" prompt="必填" sqref="O3:O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数据来源单位统一社会信用代码" prompt="1．必填&#10;2．按照统一社会信用代码规则校验" sqref="AB3 AB4 AB5 AB6 AB7:AB8 AB9:AB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  <dataValidation allowBlank="1" showInputMessage="1" showErrorMessage="1" promptTitle="许可编号" prompt="选填" sqref="S3:S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dcterms:modified xsi:type="dcterms:W3CDTF">2022-08-11T19:10:45Z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