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<sst xmlns="http://schemas.openxmlformats.org/spreadsheetml/2006/main" count="110" uniqueCount="71">
  <si>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</si>
  <si>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</si>
  <si>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</si>
  <si>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</si>
  <si>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</si>
  <si>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</si>
  <si>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</si>
  <si>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</si>
  <si>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</si>
  <si>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</si>
  <si>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</si>
  <si>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</si>
  <si>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</si>
  <si>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</si>
  <si>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</si>
  <si>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</si>
  <si>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</si>
  <si>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</si>
  <si>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</si>
  <si>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</si>
  <si>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</si>
  <si>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</si>
  <si>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</si>
  <si>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</si>
  <si>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</si>
  <si>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</si>
  <si>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</si>
  <si>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</si>
  <si>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</si>
  <si>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</si>
  <si>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</si>
  <si>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</si>
  <si>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攀枝花市测绘地理信息协会</t>
  </si>
  <si>
    <t>法人及非法人组织</t>
  </si>
  <si>
    <t>51510400MJQ727388G</t>
  </si>
  <si>
    <t>陈世福</t>
  </si>
  <si>
    <t>攀枝花市民政局
关于同意注销攀枝花市测绘地理信息协会的
批复</t>
  </si>
  <si>
    <t>攀民政许〔2023〕50号</t>
  </si>
  <si>
    <t>登记</t>
  </si>
  <si>
    <t>你会报送的注销材料收悉。经审查，符合《社会团体登记管理条例》有关注销登记规定，现依法注销“攀枝花市测绘地理信息协会”（统一社会信用代码：51510400MJQ727388G），联系人：陈世福。注销后不得以该社会团体的名义开展活动。</t>
  </si>
  <si>
    <t>2023/12/29</t>
  </si>
  <si>
    <t>四川省攀枝花市民政局</t>
  </si>
  <si>
    <t>115103000083202873</t>
  </si>
  <si>
    <t>1</t>
  </si>
  <si>
    <t>攀枝花市戏剧家协会</t>
  </si>
  <si>
    <t>51510400746946601M</t>
  </si>
  <si>
    <t>曾晓峰</t>
  </si>
  <si>
    <t>攀枝花市民政局
关于同意攀枝花市戏剧家协会有关变更登记的批复</t>
  </si>
  <si>
    <t>攀民政许〔2023〕51号</t>
  </si>
  <si>
    <t>你会报送变更的材料收悉。经审查，符合《社会团体登记管理条例》有关规定，同意你会法人由“赵积明”变更为“曾晓峰”，地址由“四川省攀枝花市东区花城上街19号”变更为“四川省攀枝花市东区公园路6号303室”。
变更登记后，你会应遵守宪法、法律、法规和国家有关政策，建立健全规章制度，依照章程开展活动，自觉接受业务主管单位和登记管理机关的监督管理。</t>
  </si>
  <si>
    <t>2028/12/29</t>
  </si>
  <si>
    <t>攀枝花市人民调解协会</t>
  </si>
  <si>
    <t>51510400MJQ059877C</t>
  </si>
  <si>
    <t>何霞</t>
  </si>
  <si>
    <t>攀枝花市民政局
关于同意攀枝花市人民调解协会有关变更登记的批复</t>
  </si>
  <si>
    <t>攀民政许〔2023〕52号</t>
  </si>
  <si>
    <t>你会报送变更的材料收悉。经审查，符合《社会团体登记管理条例》有关规定，同意你会法人由“黄百衡”变更为“何霞”，地址由“攀枝花市东区人民街68号”变更为“攀枝花市东区人民街43号附4号”，业务范围由“组织开展人民调解理论研究，有关调解工作法律、法规、规章、政策、专业知识等学习和交流”变更为“组织开展人民调解理论研究，有关调解工作法律、法规、规章、政策、专业知识等学习和交流，管理和监督全市各专业性、行业性调解组织，建立健全管理制度规章，负责专职调解员表扬、选聘、辞退，审核和发放市金融纠纷调解委员会的个案补贴，承接政府购买服务调解服务项目”。
变更登记后，你会应遵守宪法、法律、法规和国家有关政策，建立健全规章制度，依照章程开展活动，自觉接受业务主管单位和登记管理机关的监督管理。</t>
  </si>
  <si>
    <t>2023/12/28</t>
  </si>
  <si>
    <t>2028/12/28</t>
  </si>
  <si>
    <t>攀枝花市工程爆破协会</t>
  </si>
  <si>
    <t>51510400590493975W</t>
  </si>
  <si>
    <t>黄东平</t>
  </si>
  <si>
    <t>攀枝花市民政局
关于同意攀枝花市工程爆破协会注销的批复</t>
  </si>
  <si>
    <t>攀民政许〔2023〕53号</t>
  </si>
  <si>
    <t>你会报送的注销材料收悉。经审查，符合《社会团体登记管理条例》有关注销登记规定，现依法注销“攀枝花市工程爆破协会”（统一社会信用代码：51510400590493975W），联系人：黄东平。注销后不得以该社会团体的名义开展活动。</t>
  </si>
  <si>
    <t>攀枝花市烟草学会</t>
  </si>
  <si>
    <t>51510400734882794Y</t>
  </si>
  <si>
    <t>胡凯临</t>
  </si>
  <si>
    <t>攀枝花市民政局
关于同意攀枝花市烟草学会有关变更登记的批复</t>
  </si>
  <si>
    <t>攀民政许〔2023〕55号</t>
  </si>
  <si>
    <t>你会报送变更的材料收悉。经审查，符合《社会团体登记管理条例》有关规定，同意你会法人由“杨宇”变更为“胡凯临”，准予变更登记（统一社会信用代码：51510400734882794Y）。 
变更登记后，你会应遵守宪法、法律、法规和国家有关政策，建立健全规章制度，依照章程开展活动，自觉接受业务主管单位和登记管理机关的监督管理。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</si>
</sst>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2" fillId="24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15" fillId="12" borderId="14" applyNumberFormat="false" applyAlignment="false" applyProtection="false">
      <alignment vertical="center"/>
    </xf>
    <xf numFmtId="0" fontId="12" fillId="15" borderId="13" applyNumberFormat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9" fillId="0" borderId="11" applyNumberFormat="false" applyFill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3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6" fillId="0" borderId="9" applyNumberFormat="false" applyFill="false" applyAlignment="false" applyProtection="false">
      <alignment vertical="center"/>
    </xf>
    <xf numFmtId="0" fontId="7" fillId="0" borderId="10" applyNumberFormat="false" applyFill="false" applyAlignment="false" applyProtection="false">
      <alignment vertical="center"/>
    </xf>
    <xf numFmtId="0" fontId="3" fillId="11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2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0" fontId="16" fillId="0" borderId="15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0" fillId="25" borderId="16" applyNumberFormat="false" applyFont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11" fillId="12" borderId="12" applyNumberFormat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2" fillId="18" borderId="0" applyNumberFormat="false" applyBorder="false" applyAlignment="false" applyProtection="false">
      <alignment vertical="center"/>
    </xf>
    <xf numFmtId="0" fontId="2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" fillId="31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20" fillId="30" borderId="12" applyNumberFormat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7"/>
  <sheetViews>
    <sheetView tabSelected="1" topLeftCell="M1" workbookViewId="0">
      <selection activeCell="P9" sqref="P9"/>
    </sheetView>
  </sheetViews>
  <sheetFormatPr defaultColWidth="9" defaultRowHeight="16.5" outlineLevelRow="6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8" t="s">
        <v>4</v>
      </c>
      <c r="K1" s="9"/>
      <c r="L1" s="10"/>
      <c r="M1" s="11" t="s">
        <v>5</v>
      </c>
      <c r="N1" s="12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spans="2:28">
      <c r="B3" s="2" t="s">
        <v>32</v>
      </c>
      <c r="C3" s="2" t="s">
        <v>33</v>
      </c>
      <c r="D3" s="2" t="s">
        <v>34</v>
      </c>
      <c r="J3" s="2" t="s">
        <v>35</v>
      </c>
      <c r="O3" s="2" t="s">
        <v>36</v>
      </c>
      <c r="P3" s="2" t="s">
        <v>37</v>
      </c>
      <c r="Q3" s="2" t="s">
        <v>38</v>
      </c>
      <c r="T3" s="2" t="s">
        <v>39</v>
      </c>
      <c r="U3" s="2" t="s">
        <v>40</v>
      </c>
      <c r="W3" s="2" t="s">
        <v>40</v>
      </c>
      <c r="X3" s="2" t="s">
        <v>41</v>
      </c>
      <c r="Y3" s="2" t="s">
        <v>42</v>
      </c>
      <c r="Z3" s="2" t="s">
        <v>43</v>
      </c>
      <c r="AA3" s="2" t="s">
        <v>41</v>
      </c>
      <c r="AB3" s="2" t="s">
        <v>42</v>
      </c>
    </row>
    <row r="4" spans="2:28">
      <c r="B4" s="2" t="s">
        <v>44</v>
      </c>
      <c r="C4" s="2" t="s">
        <v>33</v>
      </c>
      <c r="D4" s="2" t="s">
        <v>45</v>
      </c>
      <c r="J4" s="2" t="s">
        <v>46</v>
      </c>
      <c r="O4" s="2" t="s">
        <v>47</v>
      </c>
      <c r="P4" s="2" t="s">
        <v>48</v>
      </c>
      <c r="Q4" s="2" t="s">
        <v>38</v>
      </c>
      <c r="T4" s="2" t="s">
        <v>49</v>
      </c>
      <c r="U4" s="2" t="s">
        <v>40</v>
      </c>
      <c r="V4" s="2" t="s">
        <v>40</v>
      </c>
      <c r="W4" s="2" t="s">
        <v>50</v>
      </c>
      <c r="X4" s="2" t="s">
        <v>41</v>
      </c>
      <c r="Y4" s="2" t="s">
        <v>42</v>
      </c>
      <c r="Z4" s="2" t="s">
        <v>43</v>
      </c>
      <c r="AA4" s="2" t="s">
        <v>41</v>
      </c>
      <c r="AB4" s="2" t="s">
        <v>42</v>
      </c>
    </row>
    <row r="5" spans="2:28">
      <c r="B5" s="2" t="s">
        <v>51</v>
      </c>
      <c r="C5" s="2" t="s">
        <v>33</v>
      </c>
      <c r="D5" s="2" t="s">
        <v>52</v>
      </c>
      <c r="J5" s="2" t="s">
        <v>53</v>
      </c>
      <c r="O5" s="2" t="s">
        <v>54</v>
      </c>
      <c r="P5" s="2" t="s">
        <v>55</v>
      </c>
      <c r="Q5" s="2" t="s">
        <v>38</v>
      </c>
      <c r="T5" s="2" t="s">
        <v>56</v>
      </c>
      <c r="U5" s="2" t="s">
        <v>57</v>
      </c>
      <c r="V5" s="2" t="s">
        <v>57</v>
      </c>
      <c r="W5" s="2" t="s">
        <v>58</v>
      </c>
      <c r="X5" s="2" t="s">
        <v>41</v>
      </c>
      <c r="Y5" s="2" t="s">
        <v>42</v>
      </c>
      <c r="Z5" s="2" t="s">
        <v>43</v>
      </c>
      <c r="AA5" s="2" t="s">
        <v>41</v>
      </c>
      <c r="AB5" s="2" t="s">
        <v>42</v>
      </c>
    </row>
    <row r="6" spans="2:28">
      <c r="B6" s="2" t="s">
        <v>59</v>
      </c>
      <c r="C6" s="2" t="s">
        <v>33</v>
      </c>
      <c r="D6" s="2" t="s">
        <v>60</v>
      </c>
      <c r="J6" s="2" t="s">
        <v>61</v>
      </c>
      <c r="O6" s="2" t="s">
        <v>62</v>
      </c>
      <c r="P6" s="2" t="s">
        <v>63</v>
      </c>
      <c r="Q6" s="2" t="s">
        <v>38</v>
      </c>
      <c r="T6" s="2" t="s">
        <v>64</v>
      </c>
      <c r="U6" s="2" t="s">
        <v>40</v>
      </c>
      <c r="W6" s="2" t="s">
        <v>40</v>
      </c>
      <c r="X6" s="2" t="s">
        <v>41</v>
      </c>
      <c r="Y6" s="2" t="s">
        <v>42</v>
      </c>
      <c r="Z6" s="2" t="s">
        <v>43</v>
      </c>
      <c r="AA6" s="2" t="s">
        <v>41</v>
      </c>
      <c r="AB6" s="2" t="s">
        <v>42</v>
      </c>
    </row>
    <row r="7" spans="2:28">
      <c r="B7" s="2" t="s">
        <v>65</v>
      </c>
      <c r="C7" s="2" t="s">
        <v>33</v>
      </c>
      <c r="D7" s="2" t="s">
        <v>66</v>
      </c>
      <c r="J7" s="2" t="s">
        <v>67</v>
      </c>
      <c r="O7" s="2" t="s">
        <v>68</v>
      </c>
      <c r="P7" s="2" t="s">
        <v>69</v>
      </c>
      <c r="Q7" s="2" t="s">
        <v>38</v>
      </c>
      <c r="T7" s="2" t="s">
        <v>70</v>
      </c>
      <c r="U7" s="2" t="s">
        <v>40</v>
      </c>
      <c r="V7" s="2" t="s">
        <v>40</v>
      </c>
      <c r="W7" s="2" t="s">
        <v>50</v>
      </c>
      <c r="X7" s="2" t="s">
        <v>41</v>
      </c>
      <c r="Y7" s="2" t="s">
        <v>42</v>
      </c>
      <c r="Z7" s="2" t="s">
        <v>43</v>
      </c>
      <c r="AA7" s="2" t="s">
        <v>41</v>
      </c>
      <c r="AB7" s="2" t="s">
        <v>42</v>
      </c>
    </row>
  </sheetData>
  <sheetProtection password="9298" sheet="1" insertRows="0" deleteRows="0" objects="1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 AC4 AC5:AC1048576"/>
    <dataValidation type="list" allowBlank="1" showInputMessage="1" showErrorMessage="1" promptTitle="当前状态" prompt="必填(下拉选择其中一项)&#10;注：(1-有效；2-无效)" sqref="Z3 Z4 Z5:Z1048576">
      <formula1>"1,2"</formula1>
    </dataValidation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 Y5:Y1048576"/>
    <dataValidation allowBlank="1" showInputMessage="1" showErrorMessage="1" promptTitle="许可机关" prompt="必填" sqref="X3 X4 X5:X1048576"/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 I4 I5:I1048576"/>
    <dataValidation allowBlank="1" showInputMessage="1" showErrorMessage="1" promptTitle="有效期自" prompt="1．必填&#10;2．不可小于1949/10/01&#10;3．日期格式yyyy/MM/dd" sqref="V3 V4 V5:V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 H4 H5:H1048576"/>
    <dataValidation allowBlank="1" showInputMessage="1" showErrorMessage="1" promptTitle="数据来源单位" prompt="必填" sqref="AA3 AA4 AA5:AA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 F4 F5:F1048576"/>
    <dataValidation allowBlank="1" showInputMessage="1" showErrorMessage="1" promptTitle="许可决定日期" prompt="1．必填&#10;2．不可超过当前日期，且不可小于1949/10/01&#10;3．日期格式yyyy/MM/dd" sqref="U3 U4 U5:U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 K4 K5:K1048576">
      <formula1>"身份证,护照号,港澳居民来往内地通行证,台湾居民来往大陆通行证,外国人永久居留身份证"</formula1>
    </dataValidation>
    <dataValidation allowBlank="1" showInputMessage="1" showErrorMessage="1" promptTitle="行政相对人名称" prompt="1．必填&#10;2．不得为空、test 等词或包含 null，且长度必须大于一个汉字或大于三个字符" sqref="B3 B4 B5:B1048576"/>
    <dataValidation allowBlank="1" showInputMessage="1" showErrorMessage="1" promptTitle="行政许可决定文书号" prompt="1．必填&#10;2．不得包含*或null或test" sqref="P3 P4 P5:P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 T4 T5:T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4 J5:J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 G4 G5:G1048576"/>
    <dataValidation allowBlank="1" showInputMessage="1" showErrorMessage="1" promptTitle="行政许可决定文书名称" prompt="必填" sqref="O3 O4 O5:O1048576"/>
    <dataValidation type="list" allowBlank="1" showInputMessage="1" showErrorMessage="1" promptTitle="行政相对人类别" prompt="必填(下拉选择其中一项)" sqref="C3 C4 C5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 D4 D5:D1048576"/>
    <dataValidation allowBlank="1" showInputMessage="1" showErrorMessage="1" promptTitle="许可证书名称" prompt="选填" sqref="R3 R4 R5:R1048576"/>
    <dataValidation allowBlank="1" showInputMessage="1" showErrorMessage="1" promptTitle="数据来源单位统一社会信用代码" prompt="1．必填&#10;2．按照统一社会信用代码规则校验" sqref="AB3 AB4 AB5:AB1048576"/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 E4 E5:E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 L4 L5:L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 N4 N5:N1048576"/>
    <dataValidation type="list" allowBlank="1" showInputMessage="1" promptTitle="许可类别" prompt="1．必填&#10;2．下拉选择其中一项或填写以“其他-”开头的类别" sqref="Q3 Q4 Q5:Q1048576">
      <formula1>"普通,特许,认可,核准,登记"</formula1>
    </dataValidation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 M4 M5:M1048576">
      <formula1>"身份证,护照号,港澳居民来往内地通行证,台湾居民来往大陆通行证,外国人永久居留身份证"</formula1>
    </dataValidation>
    <dataValidation allowBlank="1" showInputMessage="1" showErrorMessage="1" promptTitle="许可编号" prompt="选填" sqref="S3 S4 S5:S1048576"/>
    <dataValidation allowBlank="1" showInputMessage="1" showErrorMessage="1" promptTitle="有效期至" prompt="1．必填&#10;2．不可小于“有效期自”，且不可小于1949/10/01&#10;3．日期格式yyyy/MM/dd" sqref="W3 W4 W5:W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2006-10-04T00:00:00Z</dcterms:created>
  <dcterms:modified xsi:type="dcterms:W3CDTF">2024-01-02T10:49:45Z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8C2FE0593F9C4ACB90F05CEDC780B556</vt:lpwstr>
  </property>
</Properties>
</file>