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<sst xmlns="http://schemas.openxmlformats.org/spreadsheetml/2006/main" count="716" uniqueCount="343">
  <si>
    <t>四川省攀枝花市儿童福利院</t>
  </si>
  <si>
    <t>2025年单位预算</t>
  </si>
  <si>
    <t xml:space="preserve">
表1</t>
  </si>
  <si>
    <t xml:space="preserve"> </t>
  </si>
  <si>
    <t>单位收支总表</t>
  </si>
  <si>
    <t>单位：四川省攀枝花市儿童福利院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</si>
  <si>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</si>
  <si>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</si>
  <si>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</si>
  <si>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</si>
  <si>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</si>
  <si>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</si>
  <si>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</si>
  <si>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</si>
  <si>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</si>
  <si>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</si>
  <si>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</si>
  <si>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</si>
  <si>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</si>
  <si>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</si>
  <si>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</si>
  <si>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</si>
  <si>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</si>
  <si>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</si>
  <si>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</si>
  <si>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</si>
  <si>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</si>
  <si>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</si>
  <si>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</si>
  <si>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</si>
  <si>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</si>
  <si>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</si>
  <si>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</si>
  <si>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</si>
  <si>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</si>
  <si>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</si>
  <si>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</si>
  <si>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</si>
  <si>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</si>
  <si>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</si>
  <si>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</si>
  <si>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</si>
  <si>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</si>
  <si>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</si>
  <si>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</si>
  <si>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</si>
  <si>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</si>
  <si>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</si>
  <si>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</si>
  <si>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</si>
  <si>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</si>
  <si>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</si>
  <si>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</si>
  <si>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</si>
  <si>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</si>
  <si>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</si>
  <si>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</si>
  <si>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</si>
  <si>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</si>
  <si>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</si>
  <si>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</si>
  <si>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</si>
  <si>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</si>
  <si>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</si>
  <si>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</si>
  <si>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</si>
  <si>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</si>
  <si>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</si>
  <si>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</si>
  <si>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</si>
  <si>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</si>
  <si>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</si>
  <si>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</si>
  <si>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攀枝花市儿童福利院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</si>
  <si>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</si>
  <si>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</si>
  <si>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</si>
  <si>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</si>
  <si>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</si>
  <si>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</si>
  <si>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</si>
  <si>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</si>
  <si>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</si>
  <si>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</si>
  <si>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</si>
  <si>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02</t>
  </si>
  <si>
    <t>事业单位离退休</t>
  </si>
  <si>
    <t>机关事业单位基本养老保险缴费支出</t>
  </si>
  <si>
    <t>10</t>
  </si>
  <si>
    <t>01</t>
  </si>
  <si>
    <t>儿童福利</t>
  </si>
  <si>
    <t>11</t>
  </si>
  <si>
    <t>事业单位医疗</t>
  </si>
  <si>
    <t>03</t>
  </si>
  <si>
    <t>公务员医疗补助</t>
  </si>
  <si>
    <t>99</t>
  </si>
  <si>
    <t>其他行政事业单位医疗支出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</si>
  <si>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</si>
  <si>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</si>
  <si>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</si>
  <si>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</si>
  <si>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</si>
  <si>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</si>
  <si>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</si>
  <si>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</si>
  <si>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</si>
  <si>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</si>
  <si>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</si>
  <si>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</si>
  <si>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</si>
  <si>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</si>
  <si>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</si>
  <si>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</si>
  <si>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</si>
  <si>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</si>
  <si>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</si>
  <si>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</si>
  <si>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</si>
  <si>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</si>
  <si>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</si>
  <si>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</si>
  <si>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</si>
  <si>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</si>
  <si>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</si>
  <si>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</si>
  <si>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</si>
  <si>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</si>
  <si>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</si>
  <si>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</si>
  <si>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</si>
  <si>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</si>
  <si>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</si>
  <si>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</si>
  <si>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</si>
  <si>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</si>
  <si>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</si>
  <si>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</si>
  <si>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</si>
  <si>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</si>
  <si>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</si>
  <si>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</si>
  <si>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</si>
  <si>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</si>
  <si>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</si>
  <si>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</si>
  <si>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</si>
  <si>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</si>
  <si>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</si>
  <si>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</si>
  <si>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</si>
  <si>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</si>
  <si>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</si>
  <si>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</si>
  <si>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</si>
  <si>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</si>
  <si>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</si>
  <si>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</si>
  <si>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</si>
  <si>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</si>
  <si>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</si>
  <si>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</si>
  <si>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</si>
  <si>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</si>
  <si>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</si>
  <si>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</si>
  <si>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</si>
  <si>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</si>
  <si>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</si>
  <si>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</si>
  <si>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邮电费</t>
  </si>
  <si>
    <t>差旅费</t>
  </si>
  <si>
    <t>维修（护）费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</si>
  <si>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</si>
  <si>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</si>
  <si>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</si>
  <si>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</si>
  <si>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</si>
  <si>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</si>
  <si>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</si>
  <si>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</si>
  <si>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</si>
  <si>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</si>
  <si>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</si>
  <si>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303</t>
  </si>
  <si>
    <t>生活补助</t>
  </si>
  <si>
    <t>救济费</t>
  </si>
  <si>
    <t>医疗费补助</t>
  </si>
  <si>
    <t>09</t>
  </si>
  <si>
    <t>奖励金</t>
  </si>
  <si>
    <t>310</t>
  </si>
  <si>
    <t>办公设备购置</t>
  </si>
  <si>
    <t>其他资本性支出</t>
  </si>
  <si>
    <t>表3</t>
  </si>
  <si>
    <t>一般公共预算支出预算表</t>
  </si>
  <si>
    <t>当年财政拨款安排</t>
  </si>
  <si>
    <t>社会保障和就业支出</t>
  </si>
  <si>
    <t>行政事业单位养老支出</t>
  </si>
  <si>
    <t>社会福利</t>
  </si>
  <si>
    <t>卫生健康支出</t>
  </si>
  <si>
    <t>行政事业单位医疗</t>
  </si>
  <si>
    <t>住房保障支出</t>
  </si>
  <si>
    <t>住房改革支出</t>
  </si>
  <si>
    <t>表3-1</t>
  </si>
  <si>
    <t>一般公共预算基本支出预算表</t>
  </si>
  <si>
    <t>人员经费</t>
  </si>
  <si>
    <t>公用经费</t>
  </si>
  <si>
    <t>4,198,577.03</t>
  </si>
  <si>
    <t>501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</si>
  <si>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工资福利支出</t>
    </r>
  </si>
  <si>
    <t>505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</si>
  <si>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商品和服务支出</t>
    </r>
  </si>
  <si>
    <t>509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</si>
  <si>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社会福利和救助</t>
    </r>
  </si>
  <si>
    <t>506</t>
  </si>
  <si>
    <t>资本性支出</t>
  </si>
  <si>
    <t>表3-2</t>
  </si>
  <si>
    <t>一般公共预算项目支出预算表</t>
  </si>
  <si>
    <t>金额</t>
  </si>
  <si>
    <t>208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</si>
  <si>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儿童福利专项支出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</si>
  <si>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孤儿收养费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</si>
  <si>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特殊儿童群体基本生活保障（孤儿生活保障）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</si>
  <si>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</si>
  <si>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</si>
  <si>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</si>
  <si>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</si>
  <si>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</si>
  <si>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</si>
  <si>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</si>
  <si>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</si>
  <si>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</si>
  <si>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</si>
  <si>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</si>
  <si>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</si>
  <si>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</si>
  <si>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</si>
  <si>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</si>
  <si>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</si>
  <si>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</si>
  <si>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</si>
  <si>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</si>
  <si>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</si>
  <si>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</si>
  <si>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</si>
  <si>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孤儿收养费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</si>
  <si>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</si>
  <si>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</si>
  <si>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</si>
  <si>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</si>
  <si>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</si>
  <si>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</si>
  <si>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全市无依无靠，无来源孤弃儿童的收养、保育护理、康复治疗、特殊教学以及为社会残疾儿童提供代养等服务工作，为孤儿提供良好的生活环境和生活质量，确保我院孤残儿童的各项工作有序推进和良好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</si>
  <si>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</si>
  <si>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</si>
  <si>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</si>
  <si>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</si>
  <si>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</si>
  <si>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</si>
  <si>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</si>
  <si>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孤儿人数</t>
  </si>
  <si>
    <t>21人</t>
  </si>
  <si>
    <t>孤儿生活、学习、医疗及社会实践方面支出费用</t>
  </si>
  <si>
    <t>共预计20万元，用于提高孤儿生活质量和水平，让孤儿的切身利益得到更充足的保障。</t>
  </si>
  <si>
    <t>孤儿寒暑期活动、资本性支出、维修整改费用及孤儿生活区一些必要的运转性支出</t>
  </si>
  <si>
    <t>寒暑期活动费10万、资本性支出5万、维修及运转费用10万，共计25万元</t>
  </si>
  <si>
    <t>质量指标</t>
  </si>
  <si>
    <t>孤儿养育指标</t>
  </si>
  <si>
    <t>根据民政部要求标准化、专业化养育孤儿，保障其健康成长</t>
  </si>
  <si>
    <t>时效指标</t>
  </si>
  <si>
    <t>本年度内按期完成工作目标任务</t>
  </si>
  <si>
    <r>
      <rPr>
        <sz val="9"/>
        <rFont val="宋体"/>
        <charset val="0"/>
      </rPr>
      <t>在</t>
    </r>
    <r>
      <rPr>
        <sz val="9"/>
        <rFont val="Times New Roman"/>
        <charset val="0"/>
      </rPr>
      <t>2025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12</t>
    </r>
    <r>
      <rPr>
        <sz val="9"/>
        <rFont val="宋体"/>
        <charset val="0"/>
      </rPr>
      <t>月</t>
    </r>
    <r>
      <rPr>
        <sz val="9"/>
        <rFont val="Times New Roman"/>
        <charset val="0"/>
      </rPr>
      <t>31</t>
    </r>
    <r>
      <rPr>
        <sz val="9"/>
        <rFont val="宋体"/>
        <charset val="0"/>
      </rPr>
      <t>日前</t>
    </r>
  </si>
  <si>
    <t>成本指标</t>
  </si>
  <si>
    <t>孤儿各项支出费用及维持孤儿生活的必要运转开支</t>
  </si>
  <si>
    <t>共计45万元</t>
  </si>
  <si>
    <t>项目效益</t>
  </si>
  <si>
    <t>社会效益指标</t>
  </si>
  <si>
    <t>促进社会和谐、公平正义、提高社会整体福利</t>
  </si>
  <si>
    <t>促进社会和谐，确保无孤弃儿童流落街头和无家可归，享受公平生活，提高社会的整体福利的落实。</t>
  </si>
  <si>
    <t>可持续影响指标</t>
  </si>
  <si>
    <t>保障院内孤弃儿童能在大家庭中健康快乐的成长</t>
  </si>
  <si>
    <t>保障院内孤弃儿童生活水平、教育水平、医疗水平逐步的提高，使院内孤弃儿童能购感受家的温暖，感恩社会。</t>
  </si>
  <si>
    <t>满意度指标</t>
  </si>
  <si>
    <t>服务对象满意度指标</t>
  </si>
  <si>
    <t>孤儿满意度</t>
  </si>
  <si>
    <t>≥90%</t>
  </si>
  <si>
    <t>表6-2</t>
  </si>
  <si>
    <t>儿童福利专项支出</t>
  </si>
  <si>
    <t>孤儿生活区域里水电费、各种设施设备维修维保费、孤儿区电视网络费、电梯、消防维保及院内各类安全隐患排除等相关运转类支出，维持院内各项孤残儿童工作良好有序推进，确保孤儿生活质量得到较好的保障。</t>
  </si>
  <si>
    <t>孤儿生活区域里水电费</t>
  </si>
  <si>
    <t>水费2万，电费6万，合计8万元。</t>
  </si>
  <si>
    <t>孤儿生活区水电门窗、各种电器设备、下水道维修维护费、孤儿区电视网络费、电梯、配电房、消防喷淋系统维保等各种维护费</t>
  </si>
  <si>
    <t>维修费6万，维保费3万，合计预估9万。</t>
  </si>
  <si>
    <t>各种安全隐患排除、应急物资购置等及必要的维修改造费用</t>
  </si>
  <si>
    <t>共预估计3万</t>
  </si>
  <si>
    <t>确保孤儿生活区域的正常运转</t>
  </si>
  <si>
    <t>保障孤儿生活有序开展，生活质量得到保障。</t>
  </si>
  <si>
    <t>在本年度内完成目标任务</t>
  </si>
  <si>
    <t>在2025年12月31日前完成。</t>
  </si>
  <si>
    <t>维持孤儿生活区内各种运转费用</t>
  </si>
  <si>
    <r>
      <rPr>
        <sz val="9"/>
        <rFont val="宋体"/>
        <charset val="134"/>
      </rPr>
      <t>共计2</t>
    </r>
    <r>
      <rPr>
        <sz val="9"/>
        <rFont val="宋体"/>
        <charset val="134"/>
      </rPr>
      <t>0万元</t>
    </r>
  </si>
  <si>
    <t>孤儿在良好运转的环境中生活</t>
  </si>
  <si>
    <t>做好孤残儿童的兜底工作，确保孤儿的生活得到保障。</t>
  </si>
  <si>
    <t>保障院内使院内孤弃儿童能购感受家的温暖，感恩社会。</t>
  </si>
  <si>
    <r>
      <rPr>
        <sz val="10"/>
        <rFont val="宋体"/>
        <charset val="134"/>
      </rPr>
      <t>≥</t>
    </r>
    <r>
      <rPr>
        <sz val="10"/>
        <rFont val="Times New Roman"/>
        <charset val="0"/>
      </rPr>
      <t>90%</t>
    </r>
  </si>
  <si>
    <t>特殊儿童群体基本生活保障（孤儿生活保障）</t>
  </si>
  <si>
    <t>保障全市无依无靠，无来源孤弃儿童的收养、保育护理、康复治疗、特殊教学以及为社会残疾儿童提供代养等服务工作，为孤儿提供良好的生活环境和生活质量，确保我院孤残儿童的各项工作有序推进。</t>
  </si>
  <si>
    <t>孤儿日常基本生活费用</t>
  </si>
  <si>
    <t>占80%，预计35万元。</t>
  </si>
  <si>
    <t>孤儿学习、医疗等费用</t>
  </si>
  <si>
    <t>占20%，约9.1万元。</t>
  </si>
  <si>
    <t>根据民政部要求标准化、专业化养育孤儿，保障其健康成长。</t>
  </si>
  <si>
    <t>在2025年12月31日前</t>
  </si>
  <si>
    <t>孤儿基本生活、学习和医疗等费用</t>
  </si>
  <si>
    <t>共计44.1万元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</si>
  <si>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</si>
  <si>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</si>
  <si>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</si>
  <si>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</si>
  <si>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</si>
  <si>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</si>
  <si>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</si>
  <si>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人员类经费</t>
  </si>
  <si>
    <t>满足单位在职人员基本工资、津补贴、绩效工资及各类保险和公积金等人员经费的正常开支和运转。</t>
  </si>
  <si>
    <t>满足单位办公经费、差旅费、水电费、“三公”经费等正常开支和正常运转。</t>
  </si>
  <si>
    <t>项目经费</t>
  </si>
  <si>
    <t>确保孤儿日常生活起居和学习、医疗等各种生活支出，确保孤儿生活在一个良好运转的环境里，生活质量得到保障。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</si>
  <si>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</si>
  <si>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</si>
  <si>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</si>
  <si>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</si>
  <si>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</si>
  <si>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</si>
  <si>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养育孤儿人数</t>
  </si>
  <si>
    <r>
      <rPr>
        <sz val="10"/>
        <color theme="1"/>
        <rFont val="宋体"/>
        <charset val="134"/>
        <scheme val="minor"/>
      </rPr>
      <t>2</t>
    </r>
    <r>
      <rPr>
        <sz val="10"/>
        <color indexed="8"/>
        <rFont val="宋体"/>
        <charset val="134"/>
      </rPr>
      <t>1名</t>
    </r>
  </si>
  <si>
    <r>
      <rPr>
        <sz val="10"/>
        <color theme="1"/>
        <rFont val="宋体"/>
        <charset val="134"/>
        <scheme val="minor"/>
      </rPr>
      <t>按省民政厅孤儿养育标准养育院内孤儿</t>
    </r>
    <r>
      <rPr>
        <sz val="10"/>
        <color indexed="8"/>
        <rFont val="宋体"/>
        <charset val="134"/>
      </rPr>
      <t>，确保院内孤儿的收养、养育、教育、康复、医疗等各项工作顺利进行，确保机构正常运行。</t>
    </r>
  </si>
  <si>
    <t>完成时间</t>
  </si>
  <si>
    <r>
      <rPr>
        <sz val="10"/>
        <color theme="1"/>
        <rFont val="宋体"/>
        <charset val="134"/>
        <scheme val="minor"/>
      </rPr>
      <t>2025</t>
    </r>
    <r>
      <rPr>
        <sz val="10"/>
        <color indexed="8"/>
        <rFont val="宋体"/>
        <charset val="134"/>
      </rPr>
      <t>年12月31日前完成目标任务</t>
    </r>
  </si>
  <si>
    <t>人员、公用运行、项目支出成本</t>
  </si>
  <si>
    <r>
      <rPr>
        <sz val="10"/>
        <color theme="1"/>
        <rFont val="宋体"/>
        <charset val="134"/>
        <scheme val="minor"/>
      </rPr>
      <t>包括人员经费3</t>
    </r>
    <r>
      <rPr>
        <sz val="10"/>
        <color indexed="8"/>
        <rFont val="宋体"/>
        <charset val="134"/>
      </rPr>
      <t>86.32</t>
    </r>
    <r>
      <rPr>
        <sz val="10"/>
        <color indexed="8"/>
        <rFont val="宋体"/>
        <charset val="134"/>
      </rPr>
      <t>万元和公用经费</t>
    </r>
    <r>
      <rPr>
        <sz val="10"/>
        <color indexed="8"/>
        <rFont val="宋体"/>
        <charset val="134"/>
      </rPr>
      <t>33.54</t>
    </r>
    <r>
      <rPr>
        <sz val="10"/>
        <color indexed="8"/>
        <rFont val="宋体"/>
        <charset val="134"/>
      </rPr>
      <t>万元、项目经费</t>
    </r>
    <r>
      <rPr>
        <sz val="10"/>
        <color indexed="8"/>
        <rFont val="宋体"/>
        <charset val="134"/>
      </rPr>
      <t>109.1</t>
    </r>
    <r>
      <rPr>
        <sz val="10"/>
        <color indexed="8"/>
        <rFont val="宋体"/>
        <charset val="134"/>
      </rPr>
      <t>万元，共计</t>
    </r>
    <r>
      <rPr>
        <sz val="10"/>
        <color indexed="8"/>
        <rFont val="宋体"/>
        <charset val="134"/>
      </rPr>
      <t>528.96</t>
    </r>
    <r>
      <rPr>
        <sz val="10"/>
        <color indexed="8"/>
        <rFont val="宋体"/>
        <charset val="134"/>
      </rPr>
      <t>万元</t>
    </r>
  </si>
  <si>
    <t>促进社会和谐、促进社会公平正义、提高社会整体福利</t>
  </si>
  <si>
    <t>促进社会和谐，确保无孤弃儿童流浪街头，无家可归，享受公平的生活、生命权益，提高社会的整体福利制度的落实。</t>
  </si>
  <si>
    <t>服务对象满意度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</si>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</sst>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10"/>
      <color theme="1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</font>
    <font>
      <b/>
      <sz val="9"/>
      <name val="宋体"/>
      <charset val="134"/>
    </font>
    <font>
      <sz val="9"/>
      <name val="Times New Roman"/>
      <charset val="0"/>
    </font>
    <font>
      <sz val="10"/>
      <name val="Times New Roman"/>
      <charset val="0"/>
    </font>
    <font>
      <sz val="9"/>
      <name val="宋体"/>
      <charset val="0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Dialog.plai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6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宋体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38" fillId="11" borderId="0" applyNumberFormat="false" applyBorder="false" applyAlignment="false" applyProtection="false">
      <alignment vertical="center"/>
    </xf>
    <xf numFmtId="0" fontId="37" fillId="7" borderId="0" applyNumberFormat="false" applyBorder="false" applyAlignment="false" applyProtection="false">
      <alignment vertical="center"/>
    </xf>
    <xf numFmtId="0" fontId="47" fillId="18" borderId="32" applyNumberFormat="false" applyAlignment="false" applyProtection="false">
      <alignment vertical="center"/>
    </xf>
    <xf numFmtId="0" fontId="46" fillId="16" borderId="31" applyNumberFormat="false" applyAlignment="false" applyProtection="false">
      <alignment vertical="center"/>
    </xf>
    <xf numFmtId="0" fontId="51" fillId="21" borderId="0" applyNumberFormat="false" applyBorder="false" applyAlignment="false" applyProtection="false">
      <alignment vertical="center"/>
    </xf>
    <xf numFmtId="0" fontId="49" fillId="0" borderId="33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48" fillId="0" borderId="33" applyNumberFormat="false" applyFill="false" applyAlignment="false" applyProtection="false">
      <alignment vertical="center"/>
    </xf>
    <xf numFmtId="0" fontId="37" fillId="24" borderId="0" applyNumberFormat="false" applyBorder="false" applyAlignment="false" applyProtection="false">
      <alignment vertical="center"/>
    </xf>
    <xf numFmtId="41" fontId="43" fillId="0" borderId="0" applyFont="false" applyFill="false" applyBorder="false" applyAlignment="false" applyProtection="false">
      <alignment vertical="center"/>
    </xf>
    <xf numFmtId="0" fontId="37" fillId="9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8" fillId="12" borderId="0" applyNumberFormat="false" applyBorder="false" applyAlignment="false" applyProtection="false">
      <alignment vertical="center"/>
    </xf>
    <xf numFmtId="0" fontId="41" fillId="0" borderId="29" applyNumberFormat="false" applyFill="false" applyAlignment="false" applyProtection="false">
      <alignment vertical="center"/>
    </xf>
    <xf numFmtId="0" fontId="45" fillId="0" borderId="30" applyNumberFormat="false" applyFill="false" applyAlignment="false" applyProtection="false">
      <alignment vertical="center"/>
    </xf>
    <xf numFmtId="0" fontId="37" fillId="15" borderId="0" applyNumberFormat="false" applyBorder="false" applyAlignment="false" applyProtection="false">
      <alignment vertical="center"/>
    </xf>
    <xf numFmtId="0" fontId="37" fillId="8" borderId="0" applyNumberFormat="false" applyBorder="false" applyAlignment="false" applyProtection="false">
      <alignment vertical="center"/>
    </xf>
    <xf numFmtId="0" fontId="38" fillId="6" borderId="0" applyNumberFormat="false" applyBorder="false" applyAlignment="false" applyProtection="false">
      <alignment vertical="center"/>
    </xf>
    <xf numFmtId="43" fontId="43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37" fillId="22" borderId="0" applyNumberFormat="false" applyBorder="false" applyAlignment="false" applyProtection="false">
      <alignment vertical="center"/>
    </xf>
    <xf numFmtId="0" fontId="52" fillId="0" borderId="34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7" fillId="26" borderId="0" applyNumberFormat="false" applyBorder="false" applyAlignment="false" applyProtection="false">
      <alignment vertical="center"/>
    </xf>
    <xf numFmtId="42" fontId="43" fillId="0" borderId="0" applyFon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37" fillId="23" borderId="0" applyNumberFormat="false" applyBorder="false" applyAlignment="false" applyProtection="false">
      <alignment vertical="center"/>
    </xf>
    <xf numFmtId="0" fontId="43" fillId="28" borderId="35" applyNumberFormat="false" applyFont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44" fillId="13" borderId="0" applyNumberFormat="false" applyBorder="false" applyAlignment="false" applyProtection="false">
      <alignment vertical="center"/>
    </xf>
    <xf numFmtId="0" fontId="37" fillId="10" borderId="0" applyNumberFormat="false" applyBorder="false" applyAlignment="false" applyProtection="false">
      <alignment vertical="center"/>
    </xf>
    <xf numFmtId="0" fontId="54" fillId="25" borderId="0" applyNumberFormat="false" applyBorder="false" applyAlignment="false" applyProtection="false">
      <alignment vertical="center"/>
    </xf>
    <xf numFmtId="0" fontId="55" fillId="18" borderId="28" applyNumberFormat="false" applyAlignment="false" applyProtection="false">
      <alignment vertical="center"/>
    </xf>
    <xf numFmtId="0" fontId="38" fillId="19" borderId="0" applyNumberFormat="false" applyBorder="false" applyAlignment="false" applyProtection="false">
      <alignment vertical="center"/>
    </xf>
    <xf numFmtId="0" fontId="38" fillId="29" borderId="0" applyNumberFormat="false" applyBorder="false" applyAlignment="false" applyProtection="false">
      <alignment vertical="center"/>
    </xf>
    <xf numFmtId="0" fontId="38" fillId="30" borderId="0" applyNumberFormat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0" fontId="38" fillId="27" borderId="0" applyNumberFormat="false" applyBorder="false" applyAlignment="false" applyProtection="false">
      <alignment vertical="center"/>
    </xf>
    <xf numFmtId="9" fontId="43" fillId="0" borderId="0" applyFont="false" applyFill="false" applyBorder="false" applyAlignment="false" applyProtection="false">
      <alignment vertical="center"/>
    </xf>
    <xf numFmtId="0" fontId="38" fillId="20" borderId="0" applyNumberFormat="false" applyBorder="false" applyAlignment="false" applyProtection="false">
      <alignment vertical="center"/>
    </xf>
    <xf numFmtId="44" fontId="43" fillId="0" borderId="0" applyFont="false" applyFill="false" applyBorder="false" applyAlignment="false" applyProtection="false">
      <alignment vertical="center"/>
    </xf>
    <xf numFmtId="0" fontId="38" fillId="31" borderId="0" applyNumberFormat="false" applyBorder="false" applyAlignment="false" applyProtection="false">
      <alignment vertical="center"/>
    </xf>
    <xf numFmtId="0" fontId="37" fillId="32" borderId="0" applyNumberFormat="false" applyBorder="false" applyAlignment="false" applyProtection="false">
      <alignment vertical="center"/>
    </xf>
    <xf numFmtId="0" fontId="39" fillId="5" borderId="28" applyNumberFormat="false" applyAlignment="false" applyProtection="false">
      <alignment vertical="center"/>
    </xf>
    <xf numFmtId="0" fontId="37" fillId="4" borderId="0" applyNumberFormat="false" applyBorder="false" applyAlignment="false" applyProtection="false">
      <alignment vertical="center"/>
    </xf>
    <xf numFmtId="0" fontId="38" fillId="3" borderId="0" applyNumberFormat="false" applyBorder="false" applyAlignment="false" applyProtection="false">
      <alignment vertical="center"/>
    </xf>
    <xf numFmtId="0" fontId="37" fillId="2" borderId="0" applyNumberFormat="false" applyBorder="false" applyAlignment="false" applyProtection="false">
      <alignment vertical="center"/>
    </xf>
  </cellStyleXfs>
  <cellXfs count="221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 applyProtection="true">
      <alignment horizontal="center" vertical="center" wrapText="true"/>
    </xf>
    <xf numFmtId="0" fontId="8" fillId="0" borderId="6" xfId="0" applyFont="true" applyFill="true" applyBorder="true" applyAlignment="true">
      <alignment horizontal="left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8" fillId="0" borderId="7" xfId="0" applyFont="true" applyFill="true" applyBorder="true" applyAlignment="true" applyProtection="true">
      <alignment horizontal="left" vertical="center" wrapText="true"/>
    </xf>
    <xf numFmtId="0" fontId="8" fillId="0" borderId="4" xfId="0" applyFont="true" applyFill="true" applyBorder="true" applyAlignment="true">
      <alignment vertical="center" wrapText="true"/>
    </xf>
    <xf numFmtId="0" fontId="8" fillId="0" borderId="7" xfId="0" applyFont="true" applyFill="true" applyBorder="true" applyAlignment="true">
      <alignment horizontal="left" vertical="center" wrapText="true"/>
    </xf>
    <xf numFmtId="0" fontId="8" fillId="0" borderId="4" xfId="0" applyFont="true" applyFill="true" applyBorder="true" applyAlignment="true" applyProtection="true">
      <alignment horizontal="lef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9" fillId="0" borderId="8" xfId="0" applyFont="true" applyFill="true" applyBorder="true" applyAlignment="true">
      <alignment horizontal="center" vertical="center" wrapText="true"/>
    </xf>
    <xf numFmtId="0" fontId="9" fillId="0" borderId="9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/>
    </xf>
    <xf numFmtId="0" fontId="11" fillId="0" borderId="4" xfId="0" applyFont="true" applyFill="true" applyBorder="true" applyAlignment="true">
      <alignment horizontal="center" vertical="center"/>
    </xf>
    <xf numFmtId="49" fontId="11" fillId="0" borderId="4" xfId="0" applyNumberFormat="true" applyFont="true" applyFill="true" applyBorder="true" applyAlignment="true" applyProtection="true">
      <alignment horizontal="center" vertical="center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11" fillId="0" borderId="4" xfId="0" applyNumberFormat="true" applyFont="true" applyFill="true" applyBorder="true" applyAlignment="true" applyProtection="true">
      <alignment horizontal="left" vertical="center"/>
    </xf>
    <xf numFmtId="0" fontId="11" fillId="0" borderId="4" xfId="0" applyNumberFormat="true" applyFont="true" applyFill="true" applyBorder="true" applyAlignment="true" applyProtection="true">
      <alignment horizontal="center" vertical="center"/>
    </xf>
    <xf numFmtId="49" fontId="11" fillId="0" borderId="4" xfId="0" applyNumberFormat="true" applyFont="true" applyFill="true" applyBorder="true" applyAlignment="true" applyProtection="true">
      <alignment horizontal="left" vertical="center" wrapText="true"/>
    </xf>
    <xf numFmtId="4" fontId="11" fillId="0" borderId="4" xfId="0" applyNumberFormat="true" applyFont="true" applyFill="true" applyBorder="true" applyAlignment="true" applyProtection="true">
      <alignment horizontal="left" vertical="center" wrapText="true"/>
    </xf>
    <xf numFmtId="3" fontId="11" fillId="0" borderId="4" xfId="0" applyNumberFormat="true" applyFont="true" applyFill="true" applyBorder="true" applyAlignment="true" applyProtection="true">
      <alignment horizontal="left" vertical="center"/>
    </xf>
    <xf numFmtId="0" fontId="11" fillId="0" borderId="10" xfId="0" applyNumberFormat="true" applyFont="true" applyFill="true" applyBorder="true" applyAlignment="true" applyProtection="true">
      <alignment vertical="center" wrapText="true"/>
    </xf>
    <xf numFmtId="0" fontId="11" fillId="0" borderId="11" xfId="0" applyNumberFormat="true" applyFont="true" applyFill="true" applyBorder="true" applyAlignment="true" applyProtection="true">
      <alignment vertical="center" wrapText="true"/>
    </xf>
    <xf numFmtId="0" fontId="11" fillId="0" borderId="12" xfId="0" applyNumberFormat="true" applyFont="true" applyFill="true" applyBorder="true" applyAlignment="true" applyProtection="true">
      <alignment vertical="center" wrapText="true"/>
    </xf>
    <xf numFmtId="49" fontId="11" fillId="0" borderId="4" xfId="0" applyNumberFormat="true" applyFont="true" applyFill="true" applyBorder="true" applyAlignment="true" applyProtection="true">
      <alignment vertical="center" wrapText="true"/>
    </xf>
    <xf numFmtId="49" fontId="11" fillId="0" borderId="6" xfId="0" applyNumberFormat="true" applyFont="true" applyFill="true" applyBorder="true" applyAlignment="true" applyProtection="true">
      <alignment horizontal="left" vertical="center" wrapText="true"/>
    </xf>
    <xf numFmtId="49" fontId="11" fillId="0" borderId="7" xfId="0" applyNumberFormat="true" applyFont="true" applyFill="true" applyBorder="true" applyAlignment="true" applyProtection="true">
      <alignment horizontal="left" vertical="center" wrapText="true"/>
    </xf>
    <xf numFmtId="49" fontId="11" fillId="0" borderId="13" xfId="0" applyNumberFormat="true" applyFont="true" applyFill="true" applyBorder="true" applyAlignment="true" applyProtection="true">
      <alignment horizontal="left" vertical="center" wrapText="true"/>
    </xf>
    <xf numFmtId="0" fontId="12" fillId="0" borderId="4" xfId="0" applyFont="true" applyFill="true" applyBorder="true" applyAlignment="true">
      <alignment horizontal="left" vertical="center" wrapText="true"/>
    </xf>
    <xf numFmtId="0" fontId="13" fillId="0" borderId="4" xfId="0" applyFont="true" applyFill="true" applyBorder="true" applyAlignment="true">
      <alignment horizontal="left" vertical="center" wrapText="true"/>
    </xf>
    <xf numFmtId="49" fontId="11" fillId="0" borderId="14" xfId="0" applyNumberFormat="true" applyFont="true" applyFill="true" applyBorder="true" applyAlignment="true" applyProtection="true">
      <alignment horizontal="left" vertical="center" wrapText="true"/>
    </xf>
    <xf numFmtId="49" fontId="11" fillId="0" borderId="15" xfId="0" applyNumberFormat="true" applyFont="true" applyFill="true" applyBorder="true" applyAlignment="true" applyProtection="true">
      <alignment horizontal="left" vertical="center" wrapText="true"/>
    </xf>
    <xf numFmtId="49" fontId="11" fillId="0" borderId="16" xfId="0" applyNumberFormat="true" applyFont="true" applyFill="true" applyBorder="true" applyAlignment="true" applyProtection="true">
      <alignment horizontal="left" vertical="center" wrapText="true"/>
    </xf>
    <xf numFmtId="49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17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4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49" fontId="11" fillId="0" borderId="18" xfId="0" applyNumberFormat="true" applyFont="true" applyFill="true" applyBorder="true" applyAlignment="true" applyProtection="true">
      <alignment horizontal="left" vertical="center" wrapText="true"/>
    </xf>
    <xf numFmtId="0" fontId="11" fillId="0" borderId="4" xfId="1" applyFont="true" applyFill="true" applyBorder="true" applyAlignment="true">
      <alignment horizontal="left" vertical="center" wrapText="true"/>
    </xf>
    <xf numFmtId="0" fontId="12" fillId="0" borderId="4" xfId="0" applyNumberFormat="true" applyFont="true" applyFill="true" applyBorder="true" applyAlignment="true" applyProtection="true">
      <alignment horizontal="left" vertical="center" wrapText="true"/>
    </xf>
    <xf numFmtId="0" fontId="15" fillId="0" borderId="4" xfId="0" applyNumberFormat="true" applyFont="true" applyFill="true" applyBorder="true" applyAlignment="true" applyProtection="true">
      <alignment horizontal="left" vertical="center" wrapText="true"/>
    </xf>
    <xf numFmtId="49" fontId="11" fillId="0" borderId="6" xfId="0" applyNumberFormat="true" applyFont="true" applyFill="true" applyBorder="true" applyAlignment="true" applyProtection="true">
      <alignment horizontal="center" vertical="center" wrapText="true"/>
    </xf>
    <xf numFmtId="49" fontId="11" fillId="0" borderId="7" xfId="0" applyNumberFormat="true" applyFont="true" applyFill="true" applyBorder="true" applyAlignment="true" applyProtection="true">
      <alignment horizontal="center" vertical="center" wrapText="true"/>
    </xf>
    <xf numFmtId="0" fontId="16" fillId="0" borderId="4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1" fillId="0" borderId="4" xfId="0" applyNumberFormat="true" applyFont="true" applyFill="true" applyBorder="true" applyAlignment="true" applyProtection="true">
      <alignment horizontal="left" vertical="center" wrapText="true"/>
    </xf>
    <xf numFmtId="3" fontId="11" fillId="0" borderId="4" xfId="0" applyNumberFormat="true" applyFont="true" applyFill="true" applyBorder="true" applyAlignment="true" applyProtection="true">
      <alignment horizontal="left" vertical="center" wrapText="true"/>
    </xf>
    <xf numFmtId="0" fontId="17" fillId="0" borderId="4" xfId="0" applyNumberFormat="true" applyFont="true" applyFill="true" applyBorder="true" applyAlignment="true" applyProtection="true">
      <alignment horizontal="center" vertical="center" wrapText="true"/>
    </xf>
    <xf numFmtId="0" fontId="15" fillId="0" borderId="4" xfId="0" applyNumberFormat="true" applyFont="true" applyFill="true" applyBorder="true" applyAlignment="true" applyProtection="true">
      <alignment horizontal="center" vertical="center" wrapText="true"/>
    </xf>
    <xf numFmtId="0" fontId="17" fillId="0" borderId="4" xfId="0" applyNumberFormat="true" applyFont="true" applyFill="true" applyBorder="true" applyAlignment="true" applyProtection="true">
      <alignment horizontal="left" vertical="center" wrapText="true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12" fillId="0" borderId="1" xfId="0" applyFont="true" applyBorder="true">
      <alignment vertical="center"/>
    </xf>
    <xf numFmtId="0" fontId="12" fillId="0" borderId="19" xfId="0" applyFont="true" applyBorder="true">
      <alignment vertical="center"/>
    </xf>
    <xf numFmtId="0" fontId="10" fillId="0" borderId="19" xfId="0" applyFont="true" applyBorder="true" applyAlignment="true">
      <alignment horizontal="left" vertical="center"/>
    </xf>
    <xf numFmtId="0" fontId="12" fillId="0" borderId="8" xfId="0" applyFont="true" applyBorder="true">
      <alignment vertical="center"/>
    </xf>
    <xf numFmtId="0" fontId="18" fillId="0" borderId="4" xfId="0" applyFont="true" applyFill="true" applyBorder="true" applyAlignment="true">
      <alignment horizontal="center" vertical="center"/>
    </xf>
    <xf numFmtId="0" fontId="12" fillId="0" borderId="8" xfId="0" applyFont="true" applyBorder="true" applyAlignment="true">
      <alignment vertical="center" wrapText="true"/>
    </xf>
    <xf numFmtId="0" fontId="14" fillId="0" borderId="8" xfId="0" applyFont="true" applyBorder="true">
      <alignment vertical="center"/>
    </xf>
    <xf numFmtId="0" fontId="10" fillId="0" borderId="4" xfId="0" applyFont="true" applyFill="true" applyBorder="true" applyAlignment="true">
      <alignment horizontal="left" vertical="center"/>
    </xf>
    <xf numFmtId="0" fontId="12" fillId="0" borderId="20" xfId="0" applyFont="true" applyBorder="true">
      <alignment vertical="center"/>
    </xf>
    <xf numFmtId="0" fontId="12" fillId="0" borderId="20" xfId="0" applyFont="true" applyBorder="true" applyAlignment="true">
      <alignment vertical="center" wrapText="true"/>
    </xf>
    <xf numFmtId="0" fontId="19" fillId="0" borderId="0" xfId="0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4" fontId="18" fillId="0" borderId="4" xfId="0" applyNumberFormat="true" applyFont="true" applyFill="true" applyBorder="true" applyAlignment="true">
      <alignment horizontal="right" vertical="center"/>
    </xf>
    <xf numFmtId="0" fontId="10" fillId="0" borderId="4" xfId="0" applyFont="true" applyFill="true" applyBorder="true" applyAlignment="true">
      <alignment horizontal="center" vertical="center"/>
    </xf>
    <xf numFmtId="4" fontId="10" fillId="0" borderId="4" xfId="0" applyNumberFormat="true" applyFont="true" applyFill="true" applyBorder="true" applyAlignment="true">
      <alignment horizontal="right" vertical="center"/>
    </xf>
    <xf numFmtId="0" fontId="10" fillId="0" borderId="1" xfId="0" applyFont="true" applyBorder="true" applyAlignment="true">
      <alignment horizontal="right" vertical="center" wrapText="true"/>
    </xf>
    <xf numFmtId="0" fontId="10" fillId="0" borderId="19" xfId="0" applyFont="true" applyBorder="true" applyAlignment="true">
      <alignment horizontal="center" vertical="center"/>
    </xf>
    <xf numFmtId="0" fontId="12" fillId="0" borderId="21" xfId="0" applyFont="true" applyBorder="true">
      <alignment vertical="center"/>
    </xf>
    <xf numFmtId="0" fontId="12" fillId="0" borderId="9" xfId="0" applyFont="true" applyBorder="true">
      <alignment vertical="center"/>
    </xf>
    <xf numFmtId="0" fontId="12" fillId="0" borderId="9" xfId="0" applyFont="true" applyBorder="true" applyAlignment="true">
      <alignment vertical="center" wrapText="true"/>
    </xf>
    <xf numFmtId="0" fontId="14" fillId="0" borderId="9" xfId="0" applyFont="true" applyBorder="true" applyAlignment="true">
      <alignment vertical="center" wrapText="true"/>
    </xf>
    <xf numFmtId="0" fontId="12" fillId="0" borderId="22" xfId="0" applyFont="true" applyBorder="true" applyAlignment="true">
      <alignment vertical="center" wrapText="true"/>
    </xf>
    <xf numFmtId="4" fontId="10" fillId="0" borderId="4" xfId="0" applyNumberFormat="true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 wrapText="true"/>
    </xf>
    <xf numFmtId="49" fontId="10" fillId="0" borderId="4" xfId="0" applyNumberFormat="true" applyFont="true" applyFill="true" applyBorder="true" applyAlignment="true" applyProtection="true">
      <alignment vertical="center" wrapText="true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12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2" fillId="0" borderId="19" xfId="0" applyFont="true" applyFill="true" applyBorder="true">
      <alignment vertical="center"/>
    </xf>
    <xf numFmtId="0" fontId="10" fillId="0" borderId="19" xfId="0" applyFont="true" applyFill="true" applyBorder="true" applyAlignment="true">
      <alignment horizontal="left" vertical="center"/>
    </xf>
    <xf numFmtId="0" fontId="12" fillId="0" borderId="8" xfId="0" applyFont="true" applyFill="true" applyBorder="true" applyAlignment="true">
      <alignment vertical="center" wrapText="true"/>
    </xf>
    <xf numFmtId="0" fontId="14" fillId="0" borderId="8" xfId="0" applyFont="true" applyFill="true" applyBorder="true">
      <alignment vertical="center"/>
    </xf>
    <xf numFmtId="0" fontId="12" fillId="0" borderId="20" xfId="0" applyFont="true" applyFill="true" applyBorder="true">
      <alignment vertical="center"/>
    </xf>
    <xf numFmtId="0" fontId="12" fillId="0" borderId="20" xfId="0" applyFont="true" applyFill="true" applyBorder="true" applyAlignment="true">
      <alignment vertical="center" wrapText="true"/>
    </xf>
    <xf numFmtId="0" fontId="19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2" fillId="0" borderId="8" xfId="0" applyFont="true" applyFill="true" applyBorder="true">
      <alignment vertical="center"/>
    </xf>
    <xf numFmtId="0" fontId="10" fillId="0" borderId="19" xfId="0" applyFont="true" applyFill="true" applyBorder="true" applyAlignment="true">
      <alignment horizontal="center" vertical="center"/>
    </xf>
    <xf numFmtId="0" fontId="12" fillId="0" borderId="21" xfId="0" applyFont="true" applyFill="true" applyBorder="true">
      <alignment vertical="center"/>
    </xf>
    <xf numFmtId="0" fontId="12" fillId="0" borderId="9" xfId="0" applyFont="true" applyFill="true" applyBorder="true">
      <alignment vertical="center"/>
    </xf>
    <xf numFmtId="0" fontId="12" fillId="0" borderId="9" xfId="0" applyFont="true" applyFill="true" applyBorder="true" applyAlignment="true">
      <alignment vertical="center" wrapText="true"/>
    </xf>
    <xf numFmtId="4" fontId="18" fillId="0" borderId="4" xfId="0" applyNumberFormat="true" applyFont="true" applyFill="true" applyBorder="true" applyAlignment="true">
      <alignment horizontal="center" vertical="center"/>
    </xf>
    <xf numFmtId="0" fontId="14" fillId="0" borderId="9" xfId="0" applyFont="true" applyFill="true" applyBorder="true" applyAlignment="true">
      <alignment vertical="center" wrapText="true"/>
    </xf>
    <xf numFmtId="0" fontId="20" fillId="0" borderId="2" xfId="0" applyFont="true" applyFill="true" applyBorder="true" applyAlignment="true">
      <alignment horizontal="center" vertical="center" wrapText="true"/>
    </xf>
    <xf numFmtId="0" fontId="12" fillId="0" borderId="20" xfId="0" applyFont="true" applyFill="true" applyBorder="true" applyAlignment="true">
      <alignment horizontal="center" vertical="center"/>
    </xf>
    <xf numFmtId="0" fontId="12" fillId="0" borderId="22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21" fillId="0" borderId="1" xfId="0" applyFont="true" applyFill="true" applyBorder="true" applyAlignment="true">
      <alignment vertical="center"/>
    </xf>
    <xf numFmtId="0" fontId="22" fillId="0" borderId="1" xfId="0" applyFont="true" applyFill="true" applyBorder="true" applyAlignment="true">
      <alignment vertical="center" wrapText="true"/>
    </xf>
    <xf numFmtId="0" fontId="23" fillId="0" borderId="1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center" vertical="center"/>
    </xf>
    <xf numFmtId="0" fontId="23" fillId="0" borderId="19" xfId="0" applyFont="true" applyFill="true" applyBorder="true" applyAlignment="true">
      <alignment vertical="center"/>
    </xf>
    <xf numFmtId="0" fontId="21" fillId="0" borderId="19" xfId="0" applyFont="true" applyFill="true" applyBorder="true" applyAlignment="true">
      <alignment horizontal="left" vertical="center"/>
    </xf>
    <xf numFmtId="0" fontId="23" fillId="0" borderId="8" xfId="0" applyFont="true" applyFill="true" applyBorder="true" applyAlignment="true">
      <alignment vertical="center"/>
    </xf>
    <xf numFmtId="0" fontId="25" fillId="0" borderId="4" xfId="0" applyFont="true" applyFill="true" applyBorder="true" applyAlignment="true">
      <alignment horizontal="center" vertical="center"/>
    </xf>
    <xf numFmtId="0" fontId="26" fillId="0" borderId="0" xfId="0" applyFont="true" applyFill="true" applyBorder="true" applyAlignment="true">
      <alignment vertical="center" wrapText="true"/>
    </xf>
    <xf numFmtId="0" fontId="21" fillId="0" borderId="4" xfId="0" applyFont="true" applyFill="true" applyBorder="true" applyAlignment="true">
      <alignment horizontal="center" vertical="center" wrapText="true"/>
    </xf>
    <xf numFmtId="0" fontId="21" fillId="0" borderId="4" xfId="0" applyFont="true" applyFill="true" applyBorder="true" applyAlignment="true">
      <alignment horizontal="left" vertical="center"/>
    </xf>
    <xf numFmtId="0" fontId="23" fillId="0" borderId="20" xfId="0" applyFont="true" applyFill="true" applyBorder="true" applyAlignment="true">
      <alignment vertical="center"/>
    </xf>
    <xf numFmtId="0" fontId="22" fillId="0" borderId="20" xfId="0" applyFont="true" applyFill="true" applyBorder="true" applyAlignment="true">
      <alignment vertical="center" wrapText="true"/>
    </xf>
    <xf numFmtId="0" fontId="23" fillId="0" borderId="1" xfId="0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 wrapText="true"/>
    </xf>
    <xf numFmtId="0" fontId="23" fillId="0" borderId="19" xfId="0" applyFont="true" applyFill="true" applyBorder="true" applyAlignment="true">
      <alignment horizontal="center" vertical="center"/>
    </xf>
    <xf numFmtId="0" fontId="21" fillId="0" borderId="19" xfId="0" applyFont="true" applyFill="true" applyBorder="true" applyAlignment="true">
      <alignment horizontal="center" vertical="center"/>
    </xf>
    <xf numFmtId="0" fontId="28" fillId="0" borderId="23" xfId="0" applyFont="true" applyFill="true" applyBorder="true" applyAlignment="true">
      <alignment horizontal="right" vertical="center"/>
    </xf>
    <xf numFmtId="4" fontId="28" fillId="0" borderId="4" xfId="0" applyNumberFormat="true" applyFont="true" applyFill="true" applyBorder="true" applyAlignment="true">
      <alignment horizontal="right" vertical="center"/>
    </xf>
    <xf numFmtId="4" fontId="28" fillId="0" borderId="4" xfId="0" applyNumberFormat="true" applyFont="true" applyFill="true" applyBorder="true" applyAlignment="true">
      <alignment horizontal="center" vertical="center"/>
    </xf>
    <xf numFmtId="0" fontId="20" fillId="0" borderId="2" xfId="0" applyFont="true" applyBorder="true" applyAlignment="true">
      <alignment horizontal="center" vertical="center" wrapText="true"/>
    </xf>
    <xf numFmtId="4" fontId="21" fillId="0" borderId="4" xfId="0" applyNumberFormat="true" applyFont="true" applyFill="true" applyBorder="true" applyAlignment="true">
      <alignment horizontal="center" vertical="center"/>
    </xf>
    <xf numFmtId="0" fontId="21" fillId="0" borderId="4" xfId="0" applyFont="true" applyBorder="true" applyAlignment="true">
      <alignment horizontal="center" vertical="center" wrapText="true"/>
    </xf>
    <xf numFmtId="0" fontId="21" fillId="0" borderId="4" xfId="0" applyFont="true" applyFill="true" applyBorder="true" applyAlignment="true">
      <alignment horizontal="left" vertical="center" wrapText="true"/>
    </xf>
    <xf numFmtId="0" fontId="23" fillId="0" borderId="20" xfId="0" applyFont="true" applyFill="true" applyBorder="true" applyAlignment="true">
      <alignment horizontal="center" vertical="center"/>
    </xf>
    <xf numFmtId="0" fontId="22" fillId="0" borderId="9" xfId="0" applyFont="true" applyFill="true" applyBorder="true" applyAlignment="true">
      <alignment vertical="center" wrapText="true"/>
    </xf>
    <xf numFmtId="0" fontId="22" fillId="0" borderId="22" xfId="0" applyFont="true" applyFill="true" applyBorder="true" applyAlignment="true">
      <alignment vertical="center" wrapText="true"/>
    </xf>
    <xf numFmtId="0" fontId="21" fillId="0" borderId="1" xfId="0" applyFont="true" applyFill="true" applyBorder="true" applyAlignment="true">
      <alignment horizontal="center" vertical="center"/>
    </xf>
    <xf numFmtId="0" fontId="23" fillId="0" borderId="8" xfId="0" applyFont="true" applyFill="true" applyBorder="true" applyAlignment="true">
      <alignment vertical="center" wrapText="true"/>
    </xf>
    <xf numFmtId="0" fontId="29" fillId="0" borderId="8" xfId="0" applyFont="true" applyFill="true" applyBorder="true" applyAlignment="true">
      <alignment vertical="center"/>
    </xf>
    <xf numFmtId="0" fontId="21" fillId="0" borderId="4" xfId="0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 wrapText="true"/>
    </xf>
    <xf numFmtId="0" fontId="22" fillId="0" borderId="19" xfId="0" applyFont="true" applyFill="true" applyBorder="true" applyAlignment="true">
      <alignment horizontal="center" vertical="center" wrapText="true"/>
    </xf>
    <xf numFmtId="0" fontId="25" fillId="0" borderId="4" xfId="0" applyFont="true" applyFill="true" applyBorder="true" applyAlignment="true">
      <alignment horizontal="center" vertical="center" wrapText="true"/>
    </xf>
    <xf numFmtId="4" fontId="25" fillId="0" borderId="4" xfId="0" applyNumberFormat="true" applyFont="true" applyFill="true" applyBorder="true" applyAlignment="true">
      <alignment horizontal="center" vertical="center"/>
    </xf>
    <xf numFmtId="4" fontId="27" fillId="0" borderId="24" xfId="0" applyNumberFormat="true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right" vertical="center" wrapText="true"/>
    </xf>
    <xf numFmtId="0" fontId="23" fillId="0" borderId="9" xfId="0" applyFont="true" applyFill="true" applyBorder="true" applyAlignment="true">
      <alignment vertical="center"/>
    </xf>
    <xf numFmtId="0" fontId="21" fillId="0" borderId="19" xfId="0" applyFont="true" applyFill="true" applyBorder="true" applyAlignment="true">
      <alignment horizontal="right" vertical="center"/>
    </xf>
    <xf numFmtId="0" fontId="23" fillId="0" borderId="9" xfId="0" applyFont="true" applyFill="true" applyBorder="true" applyAlignment="true">
      <alignment vertical="center" wrapText="true"/>
    </xf>
    <xf numFmtId="4" fontId="25" fillId="0" borderId="4" xfId="0" applyNumberFormat="true" applyFont="true" applyFill="true" applyBorder="true" applyAlignment="true">
      <alignment horizontal="right" vertical="center"/>
    </xf>
    <xf numFmtId="0" fontId="29" fillId="0" borderId="9" xfId="0" applyFont="true" applyFill="true" applyBorder="true" applyAlignment="true">
      <alignment vertical="center" wrapText="true"/>
    </xf>
    <xf numFmtId="4" fontId="21" fillId="0" borderId="4" xfId="0" applyNumberFormat="true" applyFont="true" applyFill="true" applyBorder="true" applyAlignment="true">
      <alignment horizontal="right" vertical="center"/>
    </xf>
    <xf numFmtId="0" fontId="10" fillId="0" borderId="1" xfId="0" applyFont="true" applyFill="true" applyBorder="true">
      <alignment vertical="center"/>
    </xf>
    <xf numFmtId="0" fontId="26" fillId="0" borderId="1" xfId="0" applyFont="true" applyFill="true" applyBorder="true" applyAlignment="true">
      <alignment vertical="center" wrapText="true"/>
    </xf>
    <xf numFmtId="0" fontId="12" fillId="0" borderId="22" xfId="0" applyFont="true" applyFill="true" applyBorder="true">
      <alignment vertical="center"/>
    </xf>
    <xf numFmtId="0" fontId="26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30" fillId="0" borderId="1" xfId="0" applyFont="true" applyFill="true" applyBorder="true" applyAlignment="true">
      <alignment horizontal="center" vertical="center"/>
    </xf>
    <xf numFmtId="0" fontId="26" fillId="0" borderId="19" xfId="0" applyFont="true" applyFill="true" applyBorder="true" applyAlignment="true">
      <alignment vertical="center" wrapText="true"/>
    </xf>
    <xf numFmtId="0" fontId="12" fillId="0" borderId="19" xfId="0" applyFont="true" applyFill="true" applyBorder="true" applyAlignment="true">
      <alignment horizontal="center" vertical="center"/>
    </xf>
    <xf numFmtId="0" fontId="21" fillId="0" borderId="25" xfId="0" applyFont="true" applyFill="true" applyBorder="true" applyAlignment="true">
      <alignment horizontal="center" vertical="center" wrapText="true"/>
    </xf>
    <xf numFmtId="4" fontId="10" fillId="0" borderId="14" xfId="0" applyNumberFormat="true" applyFont="true" applyFill="true" applyBorder="true" applyAlignment="true">
      <alignment horizontal="center" vertical="center"/>
    </xf>
    <xf numFmtId="4" fontId="0" fillId="0" borderId="4" xfId="0" applyNumberFormat="true" applyFont="true" applyFill="true" applyBorder="true" applyAlignment="true">
      <alignment horizontal="center" vertical="center"/>
    </xf>
    <xf numFmtId="0" fontId="0" fillId="0" borderId="4" xfId="0" applyNumberFormat="true" applyFont="true" applyFill="true" applyBorder="true" applyAlignment="true">
      <alignment horizontal="center" vertical="center"/>
    </xf>
    <xf numFmtId="0" fontId="26" fillId="0" borderId="19" xfId="0" applyFont="true" applyFill="true" applyBorder="true" applyAlignment="true">
      <alignment horizontal="center" vertical="center" wrapText="true"/>
    </xf>
    <xf numFmtId="0" fontId="12" fillId="0" borderId="19" xfId="0" applyFont="true" applyFill="true" applyBorder="true" applyAlignment="true">
      <alignment vertical="center" wrapText="true"/>
    </xf>
    <xf numFmtId="4" fontId="28" fillId="0" borderId="26" xfId="0" applyNumberFormat="true" applyFont="true" applyFill="true" applyBorder="true" applyAlignment="true">
      <alignment horizontal="left" vertical="center"/>
    </xf>
    <xf numFmtId="4" fontId="27" fillId="0" borderId="4" xfId="0" applyNumberFormat="true" applyFont="true" applyFill="true" applyBorder="true" applyAlignment="true">
      <alignment horizontal="center" vertical="center"/>
    </xf>
    <xf numFmtId="4" fontId="10" fillId="0" borderId="14" xfId="0" applyNumberFormat="true" applyFont="true" applyFill="true" applyBorder="true" applyAlignment="true">
      <alignment horizontal="right" vertical="center"/>
    </xf>
    <xf numFmtId="0" fontId="12" fillId="0" borderId="4" xfId="0" applyFont="true" applyFill="true" applyBorder="true">
      <alignment vertical="center"/>
    </xf>
    <xf numFmtId="0" fontId="0" fillId="0" borderId="4" xfId="0" applyFont="true" applyFill="true" applyBorder="true">
      <alignment vertical="center"/>
    </xf>
    <xf numFmtId="0" fontId="0" fillId="0" borderId="4" xfId="0" applyFont="true" applyFill="true" applyBorder="true" applyAlignment="true">
      <alignment horizontal="center" vertical="center"/>
    </xf>
    <xf numFmtId="0" fontId="31" fillId="0" borderId="1" xfId="0" applyFont="true" applyFill="true" applyBorder="true" applyAlignment="true">
      <alignment horizontal="right" vertical="center" wrapText="true"/>
    </xf>
    <xf numFmtId="0" fontId="26" fillId="0" borderId="8" xfId="0" applyFont="true" applyFill="true" applyBorder="true" applyAlignment="true">
      <alignment vertical="center" wrapText="true"/>
    </xf>
    <xf numFmtId="0" fontId="10" fillId="0" borderId="19" xfId="0" applyFont="true" applyFill="true" applyBorder="true" applyAlignment="true">
      <alignment horizontal="right" vertical="center"/>
    </xf>
    <xf numFmtId="0" fontId="26" fillId="0" borderId="21" xfId="0" applyFont="true" applyFill="true" applyBorder="true" applyAlignment="true">
      <alignment vertical="center" wrapText="true"/>
    </xf>
    <xf numFmtId="0" fontId="26" fillId="0" borderId="9" xfId="0" applyFont="true" applyFill="true" applyBorder="true" applyAlignment="true">
      <alignment vertical="center" wrapText="true"/>
    </xf>
    <xf numFmtId="0" fontId="27" fillId="0" borderId="1" xfId="0" applyFont="true" applyFill="true" applyBorder="true" applyAlignment="true">
      <alignment vertical="center"/>
    </xf>
    <xf numFmtId="0" fontId="22" fillId="0" borderId="1" xfId="0" applyFont="true" applyFill="true" applyBorder="true" applyAlignment="true">
      <alignment horizontal="center" vertical="center"/>
    </xf>
    <xf numFmtId="0" fontId="22" fillId="0" borderId="1" xfId="0" applyFont="true" applyFill="true" applyBorder="true" applyAlignment="true">
      <alignment vertical="center"/>
    </xf>
    <xf numFmtId="0" fontId="32" fillId="0" borderId="1" xfId="0" applyFont="true" applyFill="true" applyBorder="true" applyAlignment="true">
      <alignment horizontal="center" vertical="center"/>
    </xf>
    <xf numFmtId="0" fontId="22" fillId="0" borderId="19" xfId="0" applyFont="true" applyFill="true" applyBorder="true" applyAlignment="true">
      <alignment vertical="center"/>
    </xf>
    <xf numFmtId="0" fontId="22" fillId="0" borderId="19" xfId="0" applyFont="true" applyFill="true" applyBorder="true" applyAlignment="true">
      <alignment vertical="center" wrapText="true"/>
    </xf>
    <xf numFmtId="0" fontId="22" fillId="0" borderId="8" xfId="0" applyFont="true" applyFill="true" applyBorder="true" applyAlignment="true">
      <alignment vertical="center"/>
    </xf>
    <xf numFmtId="0" fontId="22" fillId="0" borderId="20" xfId="0" applyFont="true" applyFill="true" applyBorder="true" applyAlignment="true">
      <alignment vertical="center"/>
    </xf>
    <xf numFmtId="0" fontId="22" fillId="0" borderId="20" xfId="0" applyFont="true" applyFill="true" applyBorder="true" applyAlignment="true">
      <alignment horizontal="center" vertical="center"/>
    </xf>
    <xf numFmtId="0" fontId="22" fillId="0" borderId="1" xfId="0" applyFont="true" applyFill="true" applyBorder="true" applyAlignment="true">
      <alignment horizontal="center" vertical="center" wrapText="true"/>
    </xf>
    <xf numFmtId="0" fontId="27" fillId="0" borderId="1" xfId="0" applyFont="true" applyFill="true" applyBorder="true" applyAlignment="true">
      <alignment horizontal="right" vertical="center"/>
    </xf>
    <xf numFmtId="0" fontId="27" fillId="0" borderId="19" xfId="0" applyFont="true" applyFill="true" applyBorder="true" applyAlignment="true">
      <alignment horizontal="center" vertical="center"/>
    </xf>
    <xf numFmtId="0" fontId="22" fillId="0" borderId="8" xfId="0" applyFont="true" applyFill="true" applyBorder="true" applyAlignment="true">
      <alignment vertical="center" wrapText="true"/>
    </xf>
    <xf numFmtId="0" fontId="22" fillId="0" borderId="21" xfId="0" applyFont="true" applyFill="true" applyBorder="true" applyAlignment="true">
      <alignment vertical="center" wrapText="true"/>
    </xf>
    <xf numFmtId="49" fontId="10" fillId="0" borderId="4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right" vertical="center" wrapText="true"/>
    </xf>
    <xf numFmtId="0" fontId="12" fillId="0" borderId="19" xfId="0" applyFont="true" applyFill="true" applyBorder="true" applyAlignment="true">
      <alignment horizontal="center" vertical="center" wrapText="true"/>
    </xf>
    <xf numFmtId="0" fontId="25" fillId="0" borderId="24" xfId="0" applyFont="true" applyFill="true" applyBorder="true" applyAlignment="true">
      <alignment horizontal="center" vertical="center"/>
    </xf>
    <xf numFmtId="0" fontId="33" fillId="0" borderId="8" xfId="0" applyFont="true" applyFill="true" applyBorder="true" applyAlignment="true">
      <alignment vertical="center" wrapText="true"/>
    </xf>
    <xf numFmtId="0" fontId="33" fillId="0" borderId="4" xfId="0" applyFont="true" applyFill="true" applyBorder="true" applyAlignment="true">
      <alignment vertical="center" wrapText="true"/>
    </xf>
    <xf numFmtId="0" fontId="33" fillId="0" borderId="4" xfId="0" applyFont="true" applyFill="true" applyBorder="true" applyAlignment="true">
      <alignment horizontal="center" vertical="center" wrapText="true"/>
    </xf>
    <xf numFmtId="0" fontId="34" fillId="0" borderId="8" xfId="0" applyFont="true" applyFill="true" applyBorder="true" applyAlignment="true">
      <alignment vertical="center" wrapText="true"/>
    </xf>
    <xf numFmtId="0" fontId="33" fillId="0" borderId="20" xfId="0" applyFont="true" applyFill="true" applyBorder="true" applyAlignment="true">
      <alignment horizontal="center" vertical="center" wrapText="true"/>
    </xf>
    <xf numFmtId="0" fontId="33" fillId="0" borderId="20" xfId="0" applyFont="true" applyFill="true" applyBorder="true" applyAlignment="true">
      <alignment vertical="center" wrapText="true"/>
    </xf>
    <xf numFmtId="0" fontId="33" fillId="0" borderId="9" xfId="0" applyFont="true" applyFill="true" applyBorder="true" applyAlignment="true">
      <alignment vertical="center" wrapText="true"/>
    </xf>
    <xf numFmtId="0" fontId="34" fillId="0" borderId="9" xfId="0" applyFont="true" applyFill="true" applyBorder="true" applyAlignment="true">
      <alignment vertical="center" wrapText="true"/>
    </xf>
    <xf numFmtId="0" fontId="22" fillId="0" borderId="27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35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  <xf numFmtId="0" fontId="36" fillId="0" borderId="0" xfId="0" applyFont="true" applyFill="true" applyAlignment="true">
      <alignment vertical="center"/>
    </xf>
    <xf numFmtId="49" fontId="10" fillId="0" borderId="4" xfId="0" applyNumberFormat="true" applyFont="true" applyFill="true" applyBorder="true" applyAlignment="true" quotePrefix="true">
      <alignment horizontal="center" vertical="center"/>
    </xf>
    <xf numFmtId="0" fontId="10" fillId="0" borderId="4" xfId="0" applyFont="true" applyFill="true" applyBorder="true" applyAlignment="true" quotePrefix="true">
      <alignment horizontal="center" vertical="center"/>
    </xf>
    <xf numFmtId="0" fontId="21" fillId="0" borderId="4" xfId="0" applyFont="true" applyFill="true" applyBorder="true" applyAlignment="true" quotePrefix="true">
      <alignment horizontal="center" vertical="center"/>
    </xf>
    <xf numFmtId="0" fontId="21" fillId="0" borderId="4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0799;&#31461;&#31119;&#21033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217" customWidth="true"/>
    <col min="2" max="16384" width="9" style="217"/>
  </cols>
  <sheetData>
    <row r="1" ht="137" customHeight="true" spans="1:1">
      <c r="A1" s="218" t="s">
        <v>0</v>
      </c>
    </row>
    <row r="2" ht="96" customHeight="true" spans="1:1">
      <c r="A2" s="218" t="s">
        <v>1</v>
      </c>
    </row>
    <row r="3" ht="60" customHeight="true" spans="1:1">
      <c r="A3" s="219">
        <v>45709</v>
      </c>
    </row>
    <row r="4" ht="31" customHeight="true" spans="1:1">
      <c r="A4" s="220"/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72"/>
      <c r="B1" s="2"/>
      <c r="C1" s="82"/>
      <c r="D1" s="83"/>
      <c r="E1" s="83"/>
      <c r="F1" s="83"/>
      <c r="G1" s="83"/>
      <c r="H1" s="83"/>
      <c r="I1" s="87" t="s">
        <v>222</v>
      </c>
      <c r="J1" s="75"/>
    </row>
    <row r="2" ht="22.8" customHeight="true" spans="1:10">
      <c r="A2" s="72"/>
      <c r="B2" s="3" t="s">
        <v>223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true" spans="1:10">
      <c r="A3" s="73"/>
      <c r="B3" s="74" t="s">
        <v>5</v>
      </c>
      <c r="C3" s="74"/>
      <c r="D3" s="88"/>
      <c r="E3" s="88"/>
      <c r="F3" s="88"/>
      <c r="G3" s="88"/>
      <c r="H3" s="88"/>
      <c r="I3" s="88" t="s">
        <v>6</v>
      </c>
      <c r="J3" s="89"/>
    </row>
    <row r="4" ht="24.4" customHeight="true" spans="1:10">
      <c r="A4" s="75"/>
      <c r="B4" s="76" t="s">
        <v>224</v>
      </c>
      <c r="C4" s="76" t="s">
        <v>71</v>
      </c>
      <c r="D4" s="76" t="s">
        <v>225</v>
      </c>
      <c r="E4" s="76"/>
      <c r="F4" s="76"/>
      <c r="G4" s="76"/>
      <c r="H4" s="76"/>
      <c r="I4" s="76"/>
      <c r="J4" s="90"/>
    </row>
    <row r="5" ht="24.4" customHeight="true" spans="1:10">
      <c r="A5" s="77"/>
      <c r="B5" s="76"/>
      <c r="C5" s="76"/>
      <c r="D5" s="76" t="s">
        <v>59</v>
      </c>
      <c r="E5" s="95" t="s">
        <v>226</v>
      </c>
      <c r="F5" s="76" t="s">
        <v>227</v>
      </c>
      <c r="G5" s="76"/>
      <c r="H5" s="76"/>
      <c r="I5" s="76" t="s">
        <v>173</v>
      </c>
      <c r="J5" s="90"/>
    </row>
    <row r="6" ht="24.4" customHeight="true" spans="1:10">
      <c r="A6" s="77"/>
      <c r="B6" s="76"/>
      <c r="C6" s="76"/>
      <c r="D6" s="76"/>
      <c r="E6" s="95"/>
      <c r="F6" s="76" t="s">
        <v>148</v>
      </c>
      <c r="G6" s="76" t="s">
        <v>228</v>
      </c>
      <c r="H6" s="76" t="s">
        <v>229</v>
      </c>
      <c r="I6" s="76"/>
      <c r="J6" s="91"/>
    </row>
    <row r="7" ht="22.8" customHeight="true" spans="1:10">
      <c r="A7" s="78"/>
      <c r="B7" s="76"/>
      <c r="C7" s="76" t="s">
        <v>72</v>
      </c>
      <c r="D7" s="84">
        <v>14760</v>
      </c>
      <c r="E7" s="84"/>
      <c r="F7" s="84">
        <v>11340</v>
      </c>
      <c r="G7" s="84"/>
      <c r="H7" s="84">
        <v>11340</v>
      </c>
      <c r="I7" s="84">
        <v>3420</v>
      </c>
      <c r="J7" s="92"/>
    </row>
    <row r="8" ht="22.8" customHeight="true" spans="1:10">
      <c r="A8" s="78"/>
      <c r="B8" s="85">
        <v>501005</v>
      </c>
      <c r="C8" s="96" t="s">
        <v>73</v>
      </c>
      <c r="D8" s="86">
        <v>14760</v>
      </c>
      <c r="E8" s="86"/>
      <c r="F8" s="86">
        <v>11340</v>
      </c>
      <c r="G8" s="86"/>
      <c r="H8" s="86">
        <v>11340</v>
      </c>
      <c r="I8" s="86">
        <v>3420</v>
      </c>
      <c r="J8" s="92"/>
    </row>
    <row r="9" ht="22.8" customHeight="true" spans="1:10">
      <c r="A9" s="78"/>
      <c r="B9" s="76"/>
      <c r="C9" s="76"/>
      <c r="D9" s="84"/>
      <c r="E9" s="84"/>
      <c r="F9" s="84"/>
      <c r="G9" s="84"/>
      <c r="H9" s="84"/>
      <c r="I9" s="84"/>
      <c r="J9" s="92"/>
    </row>
    <row r="10" ht="22.8" customHeight="true" spans="1:10">
      <c r="A10" s="78"/>
      <c r="B10" s="76"/>
      <c r="C10" s="76"/>
      <c r="D10" s="84"/>
      <c r="E10" s="84"/>
      <c r="F10" s="84"/>
      <c r="G10" s="84"/>
      <c r="H10" s="84"/>
      <c r="I10" s="84"/>
      <c r="J10" s="92"/>
    </row>
    <row r="11" ht="22.8" customHeight="true" spans="1:10">
      <c r="A11" s="78"/>
      <c r="B11" s="76"/>
      <c r="C11" s="76"/>
      <c r="D11" s="84"/>
      <c r="E11" s="84"/>
      <c r="F11" s="84"/>
      <c r="G11" s="84"/>
      <c r="H11" s="84"/>
      <c r="I11" s="84"/>
      <c r="J11" s="92"/>
    </row>
    <row r="12" ht="22.8" customHeight="true" spans="1:10">
      <c r="A12" s="78"/>
      <c r="B12" s="76"/>
      <c r="C12" s="76"/>
      <c r="D12" s="84"/>
      <c r="E12" s="84"/>
      <c r="F12" s="84"/>
      <c r="G12" s="84"/>
      <c r="H12" s="84"/>
      <c r="I12" s="84"/>
      <c r="J12" s="92"/>
    </row>
    <row r="13" ht="22.8" customHeight="true" spans="1:10">
      <c r="A13" s="78"/>
      <c r="B13" s="76"/>
      <c r="C13" s="76"/>
      <c r="D13" s="84"/>
      <c r="E13" s="84"/>
      <c r="F13" s="84"/>
      <c r="G13" s="84"/>
      <c r="H13" s="84"/>
      <c r="I13" s="84"/>
      <c r="J13" s="92"/>
    </row>
    <row r="14" ht="22.8" customHeight="true" spans="1:10">
      <c r="A14" s="78"/>
      <c r="B14" s="76"/>
      <c r="C14" s="76"/>
      <c r="D14" s="84"/>
      <c r="E14" s="84"/>
      <c r="F14" s="84"/>
      <c r="G14" s="84"/>
      <c r="H14" s="84"/>
      <c r="I14" s="84"/>
      <c r="J14" s="92"/>
    </row>
    <row r="15" ht="22.8" customHeight="true" spans="1:10">
      <c r="A15" s="78"/>
      <c r="B15" s="76"/>
      <c r="C15" s="76"/>
      <c r="D15" s="84"/>
      <c r="E15" s="84"/>
      <c r="F15" s="84"/>
      <c r="G15" s="84"/>
      <c r="H15" s="84"/>
      <c r="I15" s="84"/>
      <c r="J15" s="92"/>
    </row>
    <row r="16" ht="22.8" customHeight="true" spans="1:10">
      <c r="A16" s="78"/>
      <c r="B16" s="76"/>
      <c r="C16" s="76"/>
      <c r="D16" s="84"/>
      <c r="E16" s="84"/>
      <c r="F16" s="84"/>
      <c r="G16" s="84"/>
      <c r="H16" s="84"/>
      <c r="I16" s="84"/>
      <c r="J16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72"/>
      <c r="B1" s="2"/>
      <c r="C1" s="2"/>
      <c r="D1" s="2"/>
      <c r="E1" s="82"/>
      <c r="F1" s="82"/>
      <c r="G1" s="83"/>
      <c r="H1" s="83"/>
      <c r="I1" s="87" t="s">
        <v>230</v>
      </c>
      <c r="J1" s="75"/>
    </row>
    <row r="2" ht="22.8" customHeight="true" spans="1:10">
      <c r="A2" s="72"/>
      <c r="B2" s="3" t="s">
        <v>231</v>
      </c>
      <c r="C2" s="3"/>
      <c r="D2" s="3"/>
      <c r="E2" s="3"/>
      <c r="F2" s="3"/>
      <c r="G2" s="3"/>
      <c r="H2" s="3"/>
      <c r="I2" s="3"/>
      <c r="J2" s="75"/>
    </row>
    <row r="3" ht="19.55" customHeight="true" spans="1:10">
      <c r="A3" s="73"/>
      <c r="B3" s="74" t="s">
        <v>5</v>
      </c>
      <c r="C3" s="74"/>
      <c r="D3" s="74"/>
      <c r="E3" s="74"/>
      <c r="F3" s="74"/>
      <c r="G3" s="73"/>
      <c r="H3" s="73"/>
      <c r="I3" s="88" t="s">
        <v>6</v>
      </c>
      <c r="J3" s="89"/>
    </row>
    <row r="4" ht="24.4" customHeight="true" spans="1:10">
      <c r="A4" s="75"/>
      <c r="B4" s="76" t="s">
        <v>9</v>
      </c>
      <c r="C4" s="76"/>
      <c r="D4" s="76"/>
      <c r="E4" s="76"/>
      <c r="F4" s="76"/>
      <c r="G4" s="76" t="s">
        <v>232</v>
      </c>
      <c r="H4" s="76"/>
      <c r="I4" s="76"/>
      <c r="J4" s="90"/>
    </row>
    <row r="5" ht="24.4" customHeight="true" spans="1:10">
      <c r="A5" s="77"/>
      <c r="B5" s="76" t="s">
        <v>80</v>
      </c>
      <c r="C5" s="76"/>
      <c r="D5" s="76"/>
      <c r="E5" s="76" t="s">
        <v>70</v>
      </c>
      <c r="F5" s="76" t="s">
        <v>71</v>
      </c>
      <c r="G5" s="76" t="s">
        <v>59</v>
      </c>
      <c r="H5" s="76" t="s">
        <v>76</v>
      </c>
      <c r="I5" s="76" t="s">
        <v>77</v>
      </c>
      <c r="J5" s="90"/>
    </row>
    <row r="6" ht="24.4" customHeight="true" spans="1:10">
      <c r="A6" s="77"/>
      <c r="B6" s="76" t="s">
        <v>81</v>
      </c>
      <c r="C6" s="76" t="s">
        <v>82</v>
      </c>
      <c r="D6" s="76" t="s">
        <v>83</v>
      </c>
      <c r="E6" s="76"/>
      <c r="F6" s="76"/>
      <c r="G6" s="76"/>
      <c r="H6" s="76"/>
      <c r="I6" s="76"/>
      <c r="J6" s="91"/>
    </row>
    <row r="7" ht="22.8" customHeight="true" spans="1:10">
      <c r="A7" s="78"/>
      <c r="B7" s="76"/>
      <c r="C7" s="76"/>
      <c r="D7" s="76"/>
      <c r="E7" s="76"/>
      <c r="F7" s="76" t="s">
        <v>72</v>
      </c>
      <c r="G7" s="84"/>
      <c r="H7" s="84"/>
      <c r="I7" s="84"/>
      <c r="J7" s="92"/>
    </row>
    <row r="8" ht="22.8" customHeight="true" spans="1:10">
      <c r="A8" s="78"/>
      <c r="B8" s="76"/>
      <c r="C8" s="76"/>
      <c r="D8" s="76"/>
      <c r="E8" s="85">
        <v>501005</v>
      </c>
      <c r="F8" s="85" t="s">
        <v>233</v>
      </c>
      <c r="G8" s="84"/>
      <c r="H8" s="84"/>
      <c r="I8" s="84"/>
      <c r="J8" s="92"/>
    </row>
    <row r="9" ht="22.8" customHeight="true" spans="1:10">
      <c r="A9" s="78"/>
      <c r="B9" s="76"/>
      <c r="C9" s="76"/>
      <c r="D9" s="76"/>
      <c r="E9" s="85"/>
      <c r="F9" s="85"/>
      <c r="G9" s="84"/>
      <c r="H9" s="84"/>
      <c r="I9" s="84"/>
      <c r="J9" s="92"/>
    </row>
    <row r="10" ht="22.8" customHeight="true" spans="1:10">
      <c r="A10" s="78"/>
      <c r="B10" s="76"/>
      <c r="C10" s="76"/>
      <c r="D10" s="76"/>
      <c r="E10" s="76"/>
      <c r="F10" s="76"/>
      <c r="G10" s="84"/>
      <c r="H10" s="84"/>
      <c r="I10" s="84"/>
      <c r="J10" s="92"/>
    </row>
    <row r="11" ht="22.8" customHeight="true" spans="1:10">
      <c r="A11" s="78"/>
      <c r="B11" s="76"/>
      <c r="C11" s="76"/>
      <c r="D11" s="76"/>
      <c r="E11" s="76"/>
      <c r="F11" s="76"/>
      <c r="G11" s="84"/>
      <c r="H11" s="84"/>
      <c r="I11" s="84"/>
      <c r="J11" s="92"/>
    </row>
    <row r="12" ht="22.8" customHeight="true" spans="1:10">
      <c r="A12" s="78"/>
      <c r="B12" s="76"/>
      <c r="C12" s="76"/>
      <c r="D12" s="76"/>
      <c r="E12" s="76"/>
      <c r="F12" s="76"/>
      <c r="G12" s="84"/>
      <c r="H12" s="84"/>
      <c r="I12" s="84"/>
      <c r="J12" s="92"/>
    </row>
    <row r="13" ht="22.8" customHeight="true" spans="1:10">
      <c r="A13" s="78"/>
      <c r="B13" s="76"/>
      <c r="C13" s="76"/>
      <c r="D13" s="76"/>
      <c r="E13" s="76"/>
      <c r="F13" s="76"/>
      <c r="G13" s="84"/>
      <c r="H13" s="84"/>
      <c r="I13" s="84"/>
      <c r="J13" s="92"/>
    </row>
    <row r="14" ht="22.8" customHeight="true" spans="1:10">
      <c r="A14" s="78"/>
      <c r="B14" s="76"/>
      <c r="C14" s="76"/>
      <c r="D14" s="76"/>
      <c r="E14" s="76"/>
      <c r="F14" s="76"/>
      <c r="G14" s="84"/>
      <c r="H14" s="84"/>
      <c r="I14" s="84"/>
      <c r="J14" s="92"/>
    </row>
    <row r="15" ht="22.8" customHeight="true" spans="1:10">
      <c r="A15" s="78"/>
      <c r="B15" s="76"/>
      <c r="C15" s="76"/>
      <c r="D15" s="76"/>
      <c r="E15" s="76"/>
      <c r="F15" s="76"/>
      <c r="G15" s="84"/>
      <c r="H15" s="84"/>
      <c r="I15" s="84"/>
      <c r="J15" s="92"/>
    </row>
    <row r="16" ht="22.8" customHeight="true" spans="1:10">
      <c r="A16" s="77"/>
      <c r="B16" s="79"/>
      <c r="C16" s="79"/>
      <c r="D16" s="79"/>
      <c r="E16" s="79"/>
      <c r="F16" s="79" t="s">
        <v>23</v>
      </c>
      <c r="G16" s="86"/>
      <c r="H16" s="86"/>
      <c r="I16" s="86"/>
      <c r="J16" s="90"/>
    </row>
    <row r="17" ht="22.8" customHeight="true" spans="1:10">
      <c r="A17" s="77"/>
      <c r="B17" s="79"/>
      <c r="C17" s="79"/>
      <c r="D17" s="79"/>
      <c r="E17" s="79"/>
      <c r="F17" s="79" t="s">
        <v>23</v>
      </c>
      <c r="G17" s="86"/>
      <c r="H17" s="86"/>
      <c r="I17" s="86"/>
      <c r="J17" s="9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72"/>
      <c r="B1" s="2"/>
      <c r="C1" s="82"/>
      <c r="D1" s="83"/>
      <c r="E1" s="83"/>
      <c r="F1" s="83"/>
      <c r="G1" s="83"/>
      <c r="H1" s="83"/>
      <c r="I1" s="87" t="s">
        <v>234</v>
      </c>
      <c r="J1" s="75"/>
    </row>
    <row r="2" ht="22.8" customHeight="true" spans="1:10">
      <c r="A2" s="72"/>
      <c r="B2" s="3" t="s">
        <v>235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true" spans="1:10">
      <c r="A3" s="73"/>
      <c r="B3" s="74" t="s">
        <v>5</v>
      </c>
      <c r="C3" s="74"/>
      <c r="D3" s="88"/>
      <c r="E3" s="88"/>
      <c r="F3" s="88"/>
      <c r="G3" s="88"/>
      <c r="H3" s="88"/>
      <c r="I3" s="88" t="s">
        <v>6</v>
      </c>
      <c r="J3" s="89"/>
    </row>
    <row r="4" ht="24.4" customHeight="true" spans="1:10">
      <c r="A4" s="75"/>
      <c r="B4" s="76" t="s">
        <v>224</v>
      </c>
      <c r="C4" s="76" t="s">
        <v>71</v>
      </c>
      <c r="D4" s="76" t="s">
        <v>225</v>
      </c>
      <c r="E4" s="76"/>
      <c r="F4" s="76"/>
      <c r="G4" s="76"/>
      <c r="H4" s="76"/>
      <c r="I4" s="76"/>
      <c r="J4" s="90"/>
    </row>
    <row r="5" ht="24.4" customHeight="true" spans="1:10">
      <c r="A5" s="77"/>
      <c r="B5" s="76"/>
      <c r="C5" s="76"/>
      <c r="D5" s="76" t="s">
        <v>59</v>
      </c>
      <c r="E5" s="95" t="s">
        <v>226</v>
      </c>
      <c r="F5" s="76" t="s">
        <v>227</v>
      </c>
      <c r="G5" s="76"/>
      <c r="H5" s="76"/>
      <c r="I5" s="76" t="s">
        <v>173</v>
      </c>
      <c r="J5" s="90"/>
    </row>
    <row r="6" ht="24.4" customHeight="true" spans="1:10">
      <c r="A6" s="77"/>
      <c r="B6" s="76"/>
      <c r="C6" s="76"/>
      <c r="D6" s="76"/>
      <c r="E6" s="95"/>
      <c r="F6" s="76" t="s">
        <v>148</v>
      </c>
      <c r="G6" s="76" t="s">
        <v>228</v>
      </c>
      <c r="H6" s="76" t="s">
        <v>229</v>
      </c>
      <c r="I6" s="76"/>
      <c r="J6" s="91"/>
    </row>
    <row r="7" ht="22.8" customHeight="true" spans="1:10">
      <c r="A7" s="78"/>
      <c r="B7" s="76"/>
      <c r="C7" s="76" t="s">
        <v>72</v>
      </c>
      <c r="D7" s="84"/>
      <c r="E7" s="84"/>
      <c r="F7" s="84"/>
      <c r="G7" s="84"/>
      <c r="H7" s="84"/>
      <c r="I7" s="84"/>
      <c r="J7" s="92"/>
    </row>
    <row r="8" ht="22.8" customHeight="true" spans="1:10">
      <c r="A8" s="78"/>
      <c r="B8" s="85">
        <v>501005</v>
      </c>
      <c r="C8" s="85" t="s">
        <v>233</v>
      </c>
      <c r="D8" s="94"/>
      <c r="E8" s="84"/>
      <c r="F8" s="84"/>
      <c r="G8" s="84"/>
      <c r="H8" s="84"/>
      <c r="I8" s="84"/>
      <c r="J8" s="92"/>
    </row>
    <row r="9" ht="22.8" customHeight="true" spans="1:10">
      <c r="A9" s="78"/>
      <c r="B9" s="76"/>
      <c r="C9" s="76"/>
      <c r="D9" s="84"/>
      <c r="E9" s="84"/>
      <c r="F9" s="84"/>
      <c r="G9" s="84"/>
      <c r="H9" s="84"/>
      <c r="I9" s="84"/>
      <c r="J9" s="92"/>
    </row>
    <row r="10" ht="22.8" customHeight="true" spans="1:10">
      <c r="A10" s="78"/>
      <c r="B10" s="76"/>
      <c r="C10" s="76"/>
      <c r="D10" s="84"/>
      <c r="E10" s="84"/>
      <c r="F10" s="84"/>
      <c r="G10" s="84"/>
      <c r="H10" s="84"/>
      <c r="I10" s="84"/>
      <c r="J10" s="92"/>
    </row>
    <row r="11" ht="22.8" customHeight="true" spans="1:10">
      <c r="A11" s="78"/>
      <c r="B11" s="76"/>
      <c r="C11" s="76"/>
      <c r="D11" s="84"/>
      <c r="E11" s="84"/>
      <c r="F11" s="84"/>
      <c r="G11" s="84"/>
      <c r="H11" s="84"/>
      <c r="I11" s="84"/>
      <c r="J11" s="92"/>
    </row>
    <row r="12" ht="22.8" customHeight="true" spans="1:10">
      <c r="A12" s="78"/>
      <c r="B12" s="85"/>
      <c r="C12" s="85"/>
      <c r="D12" s="84"/>
      <c r="E12" s="84"/>
      <c r="F12" s="84"/>
      <c r="G12" s="84"/>
      <c r="H12" s="84"/>
      <c r="I12" s="84"/>
      <c r="J12" s="92"/>
    </row>
    <row r="13" ht="22.8" customHeight="true" spans="1:10">
      <c r="A13" s="78"/>
      <c r="B13" s="76"/>
      <c r="C13" s="76"/>
      <c r="D13" s="84"/>
      <c r="E13" s="84"/>
      <c r="F13" s="84"/>
      <c r="G13" s="84"/>
      <c r="H13" s="84"/>
      <c r="I13" s="84"/>
      <c r="J13" s="92"/>
    </row>
    <row r="14" ht="22.8" customHeight="true" spans="1:10">
      <c r="A14" s="78"/>
      <c r="B14" s="76"/>
      <c r="C14" s="76"/>
      <c r="D14" s="84"/>
      <c r="E14" s="84"/>
      <c r="F14" s="84"/>
      <c r="G14" s="84"/>
      <c r="H14" s="84"/>
      <c r="I14" s="84"/>
      <c r="J14" s="92"/>
    </row>
    <row r="15" ht="22.8" customHeight="true" spans="1:10">
      <c r="A15" s="78"/>
      <c r="B15" s="76"/>
      <c r="C15" s="76"/>
      <c r="D15" s="84"/>
      <c r="E15" s="84"/>
      <c r="F15" s="84"/>
      <c r="G15" s="84"/>
      <c r="H15" s="84"/>
      <c r="I15" s="84"/>
      <c r="J15" s="92"/>
    </row>
    <row r="16" ht="22.8" customHeight="true" spans="1:10">
      <c r="A16" s="78"/>
      <c r="B16" s="76"/>
      <c r="C16" s="76"/>
      <c r="D16" s="84"/>
      <c r="E16" s="84"/>
      <c r="F16" s="84"/>
      <c r="G16" s="84"/>
      <c r="H16" s="84"/>
      <c r="I16" s="84"/>
      <c r="J16" s="92"/>
    </row>
    <row r="17" ht="22.8" customHeight="true" spans="1:10">
      <c r="A17" s="78"/>
      <c r="B17" s="76"/>
      <c r="C17" s="76"/>
      <c r="D17" s="84"/>
      <c r="E17" s="84"/>
      <c r="F17" s="84"/>
      <c r="G17" s="84"/>
      <c r="H17" s="84"/>
      <c r="I17" s="84"/>
      <c r="J17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72"/>
      <c r="B1" s="2"/>
      <c r="C1" s="2"/>
      <c r="D1" s="2"/>
      <c r="E1" s="82"/>
      <c r="F1" s="82"/>
      <c r="G1" s="83"/>
      <c r="H1" s="83"/>
      <c r="I1" s="87" t="s">
        <v>236</v>
      </c>
      <c r="J1" s="75"/>
    </row>
    <row r="2" ht="22.8" customHeight="true" spans="1:10">
      <c r="A2" s="72"/>
      <c r="B2" s="3" t="s">
        <v>237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true" spans="1:10">
      <c r="A3" s="73"/>
      <c r="B3" s="74" t="s">
        <v>5</v>
      </c>
      <c r="C3" s="74"/>
      <c r="D3" s="74"/>
      <c r="E3" s="74"/>
      <c r="F3" s="74"/>
      <c r="G3" s="73"/>
      <c r="H3" s="73"/>
      <c r="I3" s="88" t="s">
        <v>6</v>
      </c>
      <c r="J3" s="89"/>
    </row>
    <row r="4" ht="24.4" customHeight="true" spans="1:10">
      <c r="A4" s="75"/>
      <c r="B4" s="76" t="s">
        <v>9</v>
      </c>
      <c r="C4" s="76"/>
      <c r="D4" s="76"/>
      <c r="E4" s="76"/>
      <c r="F4" s="76"/>
      <c r="G4" s="76" t="s">
        <v>238</v>
      </c>
      <c r="H4" s="76"/>
      <c r="I4" s="76"/>
      <c r="J4" s="90"/>
    </row>
    <row r="5" ht="24.4" customHeight="true" spans="1:10">
      <c r="A5" s="77"/>
      <c r="B5" s="76" t="s">
        <v>80</v>
      </c>
      <c r="C5" s="76"/>
      <c r="D5" s="76"/>
      <c r="E5" s="76" t="s">
        <v>70</v>
      </c>
      <c r="F5" s="76" t="s">
        <v>71</v>
      </c>
      <c r="G5" s="76" t="s">
        <v>59</v>
      </c>
      <c r="H5" s="76" t="s">
        <v>76</v>
      </c>
      <c r="I5" s="76" t="s">
        <v>77</v>
      </c>
      <c r="J5" s="90"/>
    </row>
    <row r="6" ht="24.4" customHeight="true" spans="1:10">
      <c r="A6" s="77"/>
      <c r="B6" s="76" t="s">
        <v>81</v>
      </c>
      <c r="C6" s="76" t="s">
        <v>82</v>
      </c>
      <c r="D6" s="76" t="s">
        <v>83</v>
      </c>
      <c r="E6" s="76"/>
      <c r="F6" s="76"/>
      <c r="G6" s="76"/>
      <c r="H6" s="76"/>
      <c r="I6" s="76"/>
      <c r="J6" s="91"/>
    </row>
    <row r="7" ht="22.8" customHeight="true" spans="1:10">
      <c r="A7" s="78"/>
      <c r="B7" s="76"/>
      <c r="C7" s="76"/>
      <c r="D7" s="76"/>
      <c r="E7" s="76"/>
      <c r="F7" s="76" t="s">
        <v>72</v>
      </c>
      <c r="G7" s="84"/>
      <c r="H7" s="84"/>
      <c r="I7" s="84"/>
      <c r="J7" s="92"/>
    </row>
    <row r="8" ht="22.8" customHeight="true" spans="1:10">
      <c r="A8" s="77"/>
      <c r="B8" s="79"/>
      <c r="C8" s="79"/>
      <c r="D8" s="79"/>
      <c r="E8" s="79">
        <v>501001</v>
      </c>
      <c r="F8" s="85" t="s">
        <v>233</v>
      </c>
      <c r="G8" s="86"/>
      <c r="H8" s="86"/>
      <c r="I8" s="86"/>
      <c r="J8" s="90"/>
    </row>
    <row r="9" ht="22.8" customHeight="true" spans="1:10">
      <c r="A9" s="77"/>
      <c r="B9" s="79"/>
      <c r="C9" s="79"/>
      <c r="D9" s="79"/>
      <c r="E9" s="79"/>
      <c r="F9" s="79"/>
      <c r="G9" s="86"/>
      <c r="H9" s="86"/>
      <c r="I9" s="86"/>
      <c r="J9" s="90"/>
    </row>
    <row r="10" ht="22.8" customHeight="true" spans="1:10">
      <c r="A10" s="77"/>
      <c r="B10" s="79"/>
      <c r="C10" s="79"/>
      <c r="D10" s="79"/>
      <c r="E10" s="79"/>
      <c r="F10" s="79"/>
      <c r="G10" s="86"/>
      <c r="H10" s="86"/>
      <c r="I10" s="86"/>
      <c r="J10" s="90"/>
    </row>
    <row r="11" ht="22.8" customHeight="true" spans="1:10">
      <c r="A11" s="77"/>
      <c r="B11" s="79"/>
      <c r="C11" s="79"/>
      <c r="D11" s="79"/>
      <c r="E11" s="79"/>
      <c r="F11" s="79"/>
      <c r="G11" s="86"/>
      <c r="H11" s="86"/>
      <c r="I11" s="86"/>
      <c r="J11" s="90"/>
    </row>
    <row r="12" ht="22.8" customHeight="true" spans="1:10">
      <c r="A12" s="77"/>
      <c r="B12" s="79"/>
      <c r="C12" s="79"/>
      <c r="D12" s="79"/>
      <c r="E12" s="79"/>
      <c r="F12" s="79"/>
      <c r="G12" s="86"/>
      <c r="H12" s="86"/>
      <c r="I12" s="86"/>
      <c r="J12" s="90"/>
    </row>
    <row r="13" ht="22.8" customHeight="true" spans="1:10">
      <c r="A13" s="77"/>
      <c r="B13" s="79"/>
      <c r="C13" s="79"/>
      <c r="D13" s="79"/>
      <c r="E13" s="79"/>
      <c r="F13" s="79"/>
      <c r="G13" s="86"/>
      <c r="H13" s="86"/>
      <c r="I13" s="86"/>
      <c r="J13" s="90"/>
    </row>
    <row r="14" ht="22.8" customHeight="true" spans="1:10">
      <c r="A14" s="77"/>
      <c r="B14" s="79"/>
      <c r="C14" s="79"/>
      <c r="D14" s="79"/>
      <c r="E14" s="79"/>
      <c r="F14" s="79"/>
      <c r="G14" s="86"/>
      <c r="H14" s="86"/>
      <c r="I14" s="86"/>
      <c r="J14" s="90"/>
    </row>
    <row r="15" ht="22.8" customHeight="true" spans="1:10">
      <c r="A15" s="77"/>
      <c r="B15" s="79"/>
      <c r="C15" s="79"/>
      <c r="D15" s="79"/>
      <c r="E15" s="79"/>
      <c r="F15" s="79"/>
      <c r="G15" s="86"/>
      <c r="H15" s="86"/>
      <c r="I15" s="86"/>
      <c r="J15" s="90"/>
    </row>
    <row r="16" ht="22.8" customHeight="true" spans="1:10">
      <c r="A16" s="77"/>
      <c r="B16" s="79"/>
      <c r="C16" s="79"/>
      <c r="D16" s="79"/>
      <c r="E16" s="79"/>
      <c r="F16" s="79" t="s">
        <v>23</v>
      </c>
      <c r="G16" s="86"/>
      <c r="H16" s="86"/>
      <c r="I16" s="86"/>
      <c r="J16" s="90"/>
    </row>
    <row r="17" ht="22.8" customHeight="true" spans="1:10">
      <c r="A17" s="77"/>
      <c r="B17" s="79"/>
      <c r="C17" s="79"/>
      <c r="D17" s="79"/>
      <c r="E17" s="79"/>
      <c r="F17" s="79" t="s">
        <v>239</v>
      </c>
      <c r="G17" s="86"/>
      <c r="H17" s="86"/>
      <c r="I17" s="86"/>
      <c r="J17" s="91"/>
    </row>
    <row r="18" ht="9.75" customHeight="true" spans="1:10">
      <c r="A18" s="80"/>
      <c r="B18" s="81"/>
      <c r="C18" s="81"/>
      <c r="D18" s="81"/>
      <c r="E18" s="81"/>
      <c r="F18" s="80"/>
      <c r="G18" s="80"/>
      <c r="H18" s="80"/>
      <c r="I18" s="80"/>
      <c r="J18" s="9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G19" sqref="G19:J19"/>
    </sheetView>
  </sheetViews>
  <sheetFormatPr defaultColWidth="9" defaultRowHeight="13.5"/>
  <cols>
    <col min="1" max="1" width="3.75" style="53" customWidth="true"/>
    <col min="2" max="2" width="11.25" style="53" customWidth="true"/>
    <col min="3" max="3" width="9" style="61"/>
    <col min="4" max="4" width="9" style="53"/>
    <col min="5" max="5" width="10.25" style="53" customWidth="true"/>
    <col min="6" max="6" width="12.625" style="53" customWidth="true"/>
    <col min="7" max="7" width="17.5" style="53" customWidth="true"/>
    <col min="8" max="8" width="10.25" style="53" customWidth="true"/>
    <col min="9" max="9" width="10.5" style="53" customWidth="true"/>
    <col min="10" max="10" width="9.875" style="53" customWidth="true"/>
    <col min="11" max="11" width="9.625" style="53" customWidth="true"/>
    <col min="12" max="12" width="9.5" style="53" customWidth="true"/>
    <col min="13" max="13" width="9.75" style="53" customWidth="true"/>
    <col min="14" max="16384" width="9" style="53"/>
  </cols>
  <sheetData>
    <row r="1" ht="19" customHeight="true" spans="2:10">
      <c r="B1" s="62"/>
      <c r="J1" s="53" t="s">
        <v>240</v>
      </c>
    </row>
    <row r="2" ht="24" customHeight="true" spans="2:13">
      <c r="B2" s="25" t="s">
        <v>241</v>
      </c>
      <c r="C2" s="26"/>
      <c r="D2" s="26"/>
      <c r="E2" s="26"/>
      <c r="F2" s="26"/>
      <c r="G2" s="26"/>
      <c r="H2" s="26"/>
      <c r="I2" s="26"/>
      <c r="J2" s="49"/>
      <c r="K2" s="50"/>
      <c r="L2" s="50"/>
      <c r="M2" s="50"/>
    </row>
    <row r="3" ht="25" customHeight="true" spans="2:13">
      <c r="B3" s="63" t="s">
        <v>242</v>
      </c>
      <c r="C3" s="63"/>
      <c r="D3" s="63"/>
      <c r="E3" s="63"/>
      <c r="F3" s="63"/>
      <c r="G3" s="63"/>
      <c r="H3" s="63"/>
      <c r="I3" s="63"/>
      <c r="J3" s="63"/>
      <c r="K3" s="71"/>
      <c r="L3" s="71"/>
      <c r="M3" s="71"/>
    </row>
    <row r="4" ht="25" customHeight="true" spans="2:13">
      <c r="B4" s="64" t="s">
        <v>243</v>
      </c>
      <c r="C4" s="48" t="s">
        <v>244</v>
      </c>
      <c r="D4" s="48"/>
      <c r="E4" s="48"/>
      <c r="F4" s="48"/>
      <c r="G4" s="48"/>
      <c r="H4" s="48"/>
      <c r="I4" s="48"/>
      <c r="J4" s="48"/>
      <c r="K4" s="52"/>
      <c r="L4" s="52"/>
      <c r="M4" s="52"/>
    </row>
    <row r="5" ht="25" customHeight="true" spans="2:13">
      <c r="B5" s="64" t="s">
        <v>245</v>
      </c>
      <c r="C5" s="48" t="s">
        <v>0</v>
      </c>
      <c r="D5" s="48"/>
      <c r="E5" s="48"/>
      <c r="F5" s="48"/>
      <c r="G5" s="48"/>
      <c r="H5" s="48"/>
      <c r="I5" s="48"/>
      <c r="J5" s="48"/>
      <c r="K5" s="52"/>
      <c r="L5" s="52"/>
      <c r="M5" s="52"/>
    </row>
    <row r="6" ht="25" customHeight="true" spans="2:13">
      <c r="B6" s="30" t="s">
        <v>246</v>
      </c>
      <c r="C6" s="65" t="s">
        <v>247</v>
      </c>
      <c r="D6" s="65"/>
      <c r="E6" s="65"/>
      <c r="F6" s="66">
        <v>45</v>
      </c>
      <c r="G6" s="66"/>
      <c r="H6" s="66"/>
      <c r="I6" s="66"/>
      <c r="J6" s="66"/>
      <c r="K6" s="52"/>
      <c r="L6" s="52"/>
      <c r="M6" s="52"/>
    </row>
    <row r="7" ht="25" customHeight="true" spans="2:13">
      <c r="B7" s="30"/>
      <c r="C7" s="65" t="s">
        <v>248</v>
      </c>
      <c r="D7" s="65"/>
      <c r="E7" s="65"/>
      <c r="F7" s="66">
        <v>45</v>
      </c>
      <c r="G7" s="66"/>
      <c r="H7" s="66"/>
      <c r="I7" s="66"/>
      <c r="J7" s="66"/>
      <c r="K7" s="52"/>
      <c r="L7" s="52"/>
      <c r="M7" s="52"/>
    </row>
    <row r="8" ht="25" customHeight="true" spans="2:13">
      <c r="B8" s="30"/>
      <c r="C8" s="65" t="s">
        <v>249</v>
      </c>
      <c r="D8" s="65"/>
      <c r="E8" s="65"/>
      <c r="F8" s="66">
        <v>0</v>
      </c>
      <c r="G8" s="66"/>
      <c r="H8" s="66"/>
      <c r="I8" s="66"/>
      <c r="J8" s="66"/>
      <c r="K8" s="52"/>
      <c r="L8" s="52"/>
      <c r="M8" s="52"/>
    </row>
    <row r="9" ht="25" customHeight="true" spans="2:13">
      <c r="B9" s="30" t="s">
        <v>250</v>
      </c>
      <c r="C9" s="33" t="s">
        <v>251</v>
      </c>
      <c r="D9" s="33"/>
      <c r="E9" s="33"/>
      <c r="F9" s="33"/>
      <c r="G9" s="33"/>
      <c r="H9" s="33"/>
      <c r="I9" s="33"/>
      <c r="J9" s="33"/>
      <c r="K9" s="52"/>
      <c r="L9" s="52"/>
      <c r="M9" s="52"/>
    </row>
    <row r="10" ht="25" customHeight="true" spans="2:13">
      <c r="B10" s="30"/>
      <c r="C10" s="33"/>
      <c r="D10" s="33"/>
      <c r="E10" s="33"/>
      <c r="F10" s="33"/>
      <c r="G10" s="33"/>
      <c r="H10" s="33"/>
      <c r="I10" s="33"/>
      <c r="J10" s="33"/>
      <c r="K10" s="52"/>
      <c r="L10" s="52"/>
      <c r="M10" s="52"/>
    </row>
    <row r="11" ht="25" customHeight="true" spans="2:13">
      <c r="B11" s="30" t="s">
        <v>252</v>
      </c>
      <c r="C11" s="64" t="s">
        <v>253</v>
      </c>
      <c r="D11" s="64" t="s">
        <v>254</v>
      </c>
      <c r="E11" s="65" t="s">
        <v>255</v>
      </c>
      <c r="F11" s="65"/>
      <c r="G11" s="65" t="s">
        <v>256</v>
      </c>
      <c r="H11" s="65"/>
      <c r="I11" s="65"/>
      <c r="J11" s="65"/>
      <c r="K11" s="52"/>
      <c r="L11" s="52"/>
      <c r="M11" s="52"/>
    </row>
    <row r="12" ht="25" customHeight="true" spans="2:13">
      <c r="B12" s="30"/>
      <c r="C12" s="30" t="s">
        <v>257</v>
      </c>
      <c r="D12" s="30" t="s">
        <v>258</v>
      </c>
      <c r="E12" s="36" t="s">
        <v>259</v>
      </c>
      <c r="F12" s="37"/>
      <c r="G12" s="36" t="s">
        <v>260</v>
      </c>
      <c r="H12" s="38"/>
      <c r="I12" s="38"/>
      <c r="J12" s="37"/>
      <c r="K12" s="52"/>
      <c r="L12" s="52"/>
      <c r="M12" s="52"/>
    </row>
    <row r="13" ht="38" customHeight="true" spans="2:10">
      <c r="B13" s="30"/>
      <c r="C13" s="30"/>
      <c r="D13" s="30"/>
      <c r="E13" s="36" t="s">
        <v>261</v>
      </c>
      <c r="F13" s="37"/>
      <c r="G13" s="36" t="s">
        <v>262</v>
      </c>
      <c r="H13" s="38"/>
      <c r="I13" s="38"/>
      <c r="J13" s="37"/>
    </row>
    <row r="14" ht="43" customHeight="true" spans="2:10">
      <c r="B14" s="30"/>
      <c r="C14" s="30"/>
      <c r="D14" s="30"/>
      <c r="E14" s="39" t="s">
        <v>263</v>
      </c>
      <c r="F14" s="39"/>
      <c r="G14" s="39" t="s">
        <v>264</v>
      </c>
      <c r="H14" s="39"/>
      <c r="I14" s="39"/>
      <c r="J14" s="39"/>
    </row>
    <row r="15" ht="24" customHeight="true" spans="2:10">
      <c r="B15" s="30"/>
      <c r="C15" s="30"/>
      <c r="D15" s="30" t="s">
        <v>265</v>
      </c>
      <c r="E15" s="55" t="s">
        <v>266</v>
      </c>
      <c r="F15" s="55"/>
      <c r="G15" s="40" t="s">
        <v>267</v>
      </c>
      <c r="H15" s="42"/>
      <c r="I15" s="42"/>
      <c r="J15" s="41"/>
    </row>
    <row r="16" ht="24" customHeight="true" spans="2:10">
      <c r="B16" s="30"/>
      <c r="C16" s="30"/>
      <c r="D16" s="30" t="s">
        <v>268</v>
      </c>
      <c r="E16" s="67" t="s">
        <v>269</v>
      </c>
      <c r="F16" s="68"/>
      <c r="G16" s="69" t="s">
        <v>270</v>
      </c>
      <c r="H16" s="57"/>
      <c r="I16" s="57"/>
      <c r="J16" s="57"/>
    </row>
    <row r="17" ht="24" customHeight="true" spans="2:10">
      <c r="B17" s="30"/>
      <c r="C17" s="30"/>
      <c r="D17" s="30" t="s">
        <v>271</v>
      </c>
      <c r="E17" s="55" t="s">
        <v>272</v>
      </c>
      <c r="F17" s="55"/>
      <c r="G17" s="56" t="s">
        <v>273</v>
      </c>
      <c r="H17" s="57"/>
      <c r="I17" s="57"/>
      <c r="J17" s="57"/>
    </row>
    <row r="18" ht="29" customHeight="true" spans="2:10">
      <c r="B18" s="30"/>
      <c r="C18" s="30" t="s">
        <v>274</v>
      </c>
      <c r="D18" s="30" t="s">
        <v>275</v>
      </c>
      <c r="E18" s="56" t="s">
        <v>276</v>
      </c>
      <c r="F18" s="57"/>
      <c r="G18" s="56" t="s">
        <v>277</v>
      </c>
      <c r="H18" s="57"/>
      <c r="I18" s="57"/>
      <c r="J18" s="57"/>
    </row>
    <row r="19" ht="28" customHeight="true" spans="2:10">
      <c r="B19" s="30"/>
      <c r="C19" s="30"/>
      <c r="D19" s="30" t="s">
        <v>278</v>
      </c>
      <c r="E19" s="33" t="s">
        <v>279</v>
      </c>
      <c r="F19" s="33"/>
      <c r="G19" s="43" t="s">
        <v>280</v>
      </c>
      <c r="H19" s="43"/>
      <c r="I19" s="43"/>
      <c r="J19" s="43"/>
    </row>
    <row r="20" ht="33" customHeight="true" spans="2:10">
      <c r="B20" s="30"/>
      <c r="C20" s="30" t="s">
        <v>281</v>
      </c>
      <c r="D20" s="30" t="s">
        <v>282</v>
      </c>
      <c r="E20" s="70" t="s">
        <v>283</v>
      </c>
      <c r="F20" s="68"/>
      <c r="G20" s="70" t="s">
        <v>284</v>
      </c>
      <c r="H20" s="68"/>
      <c r="I20" s="68"/>
      <c r="J20" s="68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topLeftCell="A3" workbookViewId="0">
      <selection activeCell="E18" sqref="E18:F18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24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24"/>
      <c r="J1" s="1" t="s">
        <v>285</v>
      </c>
    </row>
    <row r="2" s="1" customFormat="true" ht="24" customHeight="true" spans="2:13">
      <c r="B2" s="25" t="s">
        <v>241</v>
      </c>
      <c r="C2" s="26"/>
      <c r="D2" s="26"/>
      <c r="E2" s="26"/>
      <c r="F2" s="26"/>
      <c r="G2" s="26"/>
      <c r="H2" s="26"/>
      <c r="I2" s="26"/>
      <c r="J2" s="49"/>
      <c r="K2" s="50"/>
      <c r="L2" s="50"/>
      <c r="M2" s="50"/>
    </row>
    <row r="3" s="1" customFormat="true" ht="25" customHeight="true" spans="2:13">
      <c r="B3" s="27" t="s">
        <v>242</v>
      </c>
      <c r="C3" s="27"/>
      <c r="D3" s="27"/>
      <c r="E3" s="27"/>
      <c r="F3" s="27"/>
      <c r="G3" s="27"/>
      <c r="H3" s="27"/>
      <c r="I3" s="27"/>
      <c r="J3" s="27"/>
      <c r="K3" s="51"/>
      <c r="L3" s="51"/>
      <c r="M3" s="51"/>
    </row>
    <row r="4" s="1" customFormat="true" ht="25" customHeight="true" spans="2:13">
      <c r="B4" s="28" t="s">
        <v>243</v>
      </c>
      <c r="C4" s="29" t="s">
        <v>286</v>
      </c>
      <c r="D4" s="29"/>
      <c r="E4" s="29"/>
      <c r="F4" s="29"/>
      <c r="G4" s="29"/>
      <c r="H4" s="29"/>
      <c r="I4" s="29"/>
      <c r="J4" s="29"/>
      <c r="K4" s="52"/>
      <c r="L4" s="52"/>
      <c r="M4" s="52"/>
    </row>
    <row r="5" s="1" customFormat="true" ht="25" customHeight="true" spans="2:13">
      <c r="B5" s="28" t="s">
        <v>245</v>
      </c>
      <c r="C5" s="29" t="s">
        <v>0</v>
      </c>
      <c r="D5" s="29"/>
      <c r="E5" s="29"/>
      <c r="F5" s="29"/>
      <c r="G5" s="29"/>
      <c r="H5" s="29"/>
      <c r="I5" s="29"/>
      <c r="J5" s="29"/>
      <c r="K5" s="52"/>
      <c r="L5" s="52"/>
      <c r="M5" s="52"/>
    </row>
    <row r="6" s="1" customFormat="true" ht="25" customHeight="true" spans="2:13">
      <c r="B6" s="30" t="s">
        <v>246</v>
      </c>
      <c r="C6" s="31" t="s">
        <v>247</v>
      </c>
      <c r="D6" s="31"/>
      <c r="E6" s="31"/>
      <c r="F6" s="35">
        <v>20</v>
      </c>
      <c r="G6" s="35"/>
      <c r="H6" s="35"/>
      <c r="I6" s="35"/>
      <c r="J6" s="35"/>
      <c r="K6" s="52"/>
      <c r="L6" s="52"/>
      <c r="M6" s="52"/>
    </row>
    <row r="7" s="1" customFormat="true" ht="25" customHeight="true" spans="2:13">
      <c r="B7" s="32"/>
      <c r="C7" s="31" t="s">
        <v>248</v>
      </c>
      <c r="D7" s="31"/>
      <c r="E7" s="31"/>
      <c r="F7" s="35">
        <v>20</v>
      </c>
      <c r="G7" s="35"/>
      <c r="H7" s="35"/>
      <c r="I7" s="35"/>
      <c r="J7" s="35"/>
      <c r="K7" s="52"/>
      <c r="L7" s="52"/>
      <c r="M7" s="52"/>
    </row>
    <row r="8" s="1" customFormat="true" ht="25" customHeight="true" spans="2:13">
      <c r="B8" s="32"/>
      <c r="C8" s="31" t="s">
        <v>249</v>
      </c>
      <c r="D8" s="31"/>
      <c r="E8" s="31"/>
      <c r="F8" s="35">
        <v>0</v>
      </c>
      <c r="G8" s="35"/>
      <c r="H8" s="35"/>
      <c r="I8" s="35"/>
      <c r="J8" s="35"/>
      <c r="K8" s="52"/>
      <c r="L8" s="52"/>
      <c r="M8" s="52"/>
    </row>
    <row r="9" s="1" customFormat="true" ht="25" customHeight="true" spans="2:13">
      <c r="B9" s="30" t="s">
        <v>250</v>
      </c>
      <c r="C9" s="33" t="s">
        <v>287</v>
      </c>
      <c r="D9" s="33"/>
      <c r="E9" s="33"/>
      <c r="F9" s="33"/>
      <c r="G9" s="33"/>
      <c r="H9" s="33"/>
      <c r="I9" s="33"/>
      <c r="J9" s="33"/>
      <c r="K9" s="52"/>
      <c r="L9" s="52"/>
      <c r="M9" s="52"/>
    </row>
    <row r="10" s="1" customFormat="true" ht="25" customHeight="true" spans="2:13">
      <c r="B10" s="30"/>
      <c r="C10" s="33"/>
      <c r="D10" s="33"/>
      <c r="E10" s="33"/>
      <c r="F10" s="33"/>
      <c r="G10" s="33"/>
      <c r="H10" s="33"/>
      <c r="I10" s="33"/>
      <c r="J10" s="33"/>
      <c r="K10" s="52"/>
      <c r="L10" s="52"/>
      <c r="M10" s="52"/>
    </row>
    <row r="11" s="1" customFormat="true" ht="25" customHeight="true" spans="2:13">
      <c r="B11" s="32" t="s">
        <v>252</v>
      </c>
      <c r="C11" s="28" t="s">
        <v>253</v>
      </c>
      <c r="D11" s="28" t="s">
        <v>254</v>
      </c>
      <c r="E11" s="31" t="s">
        <v>255</v>
      </c>
      <c r="F11" s="31"/>
      <c r="G11" s="31" t="s">
        <v>256</v>
      </c>
      <c r="H11" s="31"/>
      <c r="I11" s="31"/>
      <c r="J11" s="31"/>
      <c r="K11" s="52"/>
      <c r="L11" s="52"/>
      <c r="M11" s="52"/>
    </row>
    <row r="12" s="1" customFormat="true" ht="25" customHeight="true" spans="2:13">
      <c r="B12" s="32"/>
      <c r="C12" s="32" t="s">
        <v>257</v>
      </c>
      <c r="D12" s="32" t="s">
        <v>258</v>
      </c>
      <c r="E12" s="36" t="s">
        <v>288</v>
      </c>
      <c r="F12" s="37"/>
      <c r="G12" s="36" t="s">
        <v>289</v>
      </c>
      <c r="H12" s="38"/>
      <c r="I12" s="38"/>
      <c r="J12" s="37"/>
      <c r="K12" s="52"/>
      <c r="L12" s="52"/>
      <c r="M12" s="52"/>
    </row>
    <row r="13" s="1" customFormat="true" ht="65" customHeight="true" spans="2:13">
      <c r="B13" s="32"/>
      <c r="C13" s="32"/>
      <c r="D13" s="32"/>
      <c r="E13" s="36" t="s">
        <v>290</v>
      </c>
      <c r="F13" s="37"/>
      <c r="G13" s="36" t="s">
        <v>291</v>
      </c>
      <c r="H13" s="38"/>
      <c r="I13" s="38"/>
      <c r="J13" s="37"/>
      <c r="K13" s="53"/>
      <c r="L13" s="53"/>
      <c r="M13" s="53"/>
    </row>
    <row r="14" s="1" customFormat="true" ht="36" customHeight="true" spans="2:10">
      <c r="B14" s="32"/>
      <c r="C14" s="32"/>
      <c r="D14" s="32"/>
      <c r="E14" s="39" t="s">
        <v>292</v>
      </c>
      <c r="F14" s="39"/>
      <c r="G14" s="39" t="s">
        <v>293</v>
      </c>
      <c r="H14" s="39"/>
      <c r="I14" s="39"/>
      <c r="J14" s="39"/>
    </row>
    <row r="15" s="1" customFormat="true" ht="24" customHeight="true" spans="2:10">
      <c r="B15" s="32"/>
      <c r="C15" s="32"/>
      <c r="D15" s="32" t="s">
        <v>265</v>
      </c>
      <c r="E15" s="55" t="s">
        <v>294</v>
      </c>
      <c r="F15" s="55"/>
      <c r="G15" s="56" t="s">
        <v>295</v>
      </c>
      <c r="H15" s="57"/>
      <c r="I15" s="57"/>
      <c r="J15" s="57"/>
    </row>
    <row r="16" s="1" customFormat="true" ht="24" customHeight="true" spans="2:10">
      <c r="B16" s="32"/>
      <c r="C16" s="32"/>
      <c r="D16" s="32" t="s">
        <v>268</v>
      </c>
      <c r="E16" s="58" t="s">
        <v>296</v>
      </c>
      <c r="F16" s="59"/>
      <c r="G16" s="40" t="s">
        <v>297</v>
      </c>
      <c r="H16" s="42"/>
      <c r="I16" s="42"/>
      <c r="J16" s="41"/>
    </row>
    <row r="17" s="1" customFormat="true" ht="24" customHeight="true" spans="2:10">
      <c r="B17" s="32"/>
      <c r="C17" s="32"/>
      <c r="D17" s="32" t="s">
        <v>271</v>
      </c>
      <c r="E17" s="40" t="s">
        <v>298</v>
      </c>
      <c r="F17" s="41"/>
      <c r="G17" s="43" t="s">
        <v>299</v>
      </c>
      <c r="H17" s="44"/>
      <c r="I17" s="44"/>
      <c r="J17" s="44"/>
    </row>
    <row r="18" s="1" customFormat="true" ht="24" spans="2:10">
      <c r="B18" s="32"/>
      <c r="C18" s="32" t="s">
        <v>274</v>
      </c>
      <c r="D18" s="30" t="s">
        <v>275</v>
      </c>
      <c r="E18" s="45" t="s">
        <v>300</v>
      </c>
      <c r="F18" s="46"/>
      <c r="G18" s="45" t="s">
        <v>301</v>
      </c>
      <c r="H18" s="45"/>
      <c r="I18" s="45"/>
      <c r="J18" s="45"/>
    </row>
    <row r="19" s="1" customFormat="true" ht="24" spans="2:10">
      <c r="B19" s="32"/>
      <c r="C19" s="32"/>
      <c r="D19" s="30" t="s">
        <v>278</v>
      </c>
      <c r="E19" s="46" t="s">
        <v>279</v>
      </c>
      <c r="F19" s="47"/>
      <c r="G19" s="46" t="s">
        <v>302</v>
      </c>
      <c r="H19" s="47"/>
      <c r="I19" s="47"/>
      <c r="J19" s="54"/>
    </row>
    <row r="20" s="1" customFormat="true" ht="33" customHeight="true" spans="2:10">
      <c r="B20" s="32"/>
      <c r="C20" s="32" t="s">
        <v>281</v>
      </c>
      <c r="D20" s="30" t="s">
        <v>282</v>
      </c>
      <c r="E20" s="30" t="s">
        <v>283</v>
      </c>
      <c r="F20" s="60"/>
      <c r="G20" s="60" t="s">
        <v>303</v>
      </c>
      <c r="H20" s="60"/>
      <c r="I20" s="60"/>
      <c r="J20" s="60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topLeftCell="A2" workbookViewId="0">
      <selection activeCell="G19" sqref="G19:J19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24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24"/>
      <c r="J1" s="1" t="s">
        <v>285</v>
      </c>
    </row>
    <row r="2" s="1" customFormat="true" ht="24" customHeight="true" spans="2:13">
      <c r="B2" s="25" t="s">
        <v>241</v>
      </c>
      <c r="C2" s="26"/>
      <c r="D2" s="26"/>
      <c r="E2" s="26"/>
      <c r="F2" s="26"/>
      <c r="G2" s="26"/>
      <c r="H2" s="26"/>
      <c r="I2" s="26"/>
      <c r="J2" s="49"/>
      <c r="K2" s="50"/>
      <c r="L2" s="50"/>
      <c r="M2" s="50"/>
    </row>
    <row r="3" s="1" customFormat="true" ht="25" customHeight="true" spans="2:13">
      <c r="B3" s="27" t="s">
        <v>242</v>
      </c>
      <c r="C3" s="27"/>
      <c r="D3" s="27"/>
      <c r="E3" s="27"/>
      <c r="F3" s="27"/>
      <c r="G3" s="27"/>
      <c r="H3" s="27"/>
      <c r="I3" s="27"/>
      <c r="J3" s="27"/>
      <c r="K3" s="51"/>
      <c r="L3" s="51"/>
      <c r="M3" s="51"/>
    </row>
    <row r="4" s="1" customFormat="true" ht="25" customHeight="true" spans="2:13">
      <c r="B4" s="28" t="s">
        <v>243</v>
      </c>
      <c r="C4" s="29" t="s">
        <v>304</v>
      </c>
      <c r="D4" s="29"/>
      <c r="E4" s="29"/>
      <c r="F4" s="29"/>
      <c r="G4" s="29"/>
      <c r="H4" s="29"/>
      <c r="I4" s="29"/>
      <c r="J4" s="29"/>
      <c r="K4" s="52"/>
      <c r="L4" s="52"/>
      <c r="M4" s="52"/>
    </row>
    <row r="5" s="1" customFormat="true" ht="25" customHeight="true" spans="2:13">
      <c r="B5" s="28" t="s">
        <v>245</v>
      </c>
      <c r="C5" s="29" t="s">
        <v>0</v>
      </c>
      <c r="D5" s="29"/>
      <c r="E5" s="29"/>
      <c r="F5" s="29"/>
      <c r="G5" s="29"/>
      <c r="H5" s="29"/>
      <c r="I5" s="29"/>
      <c r="J5" s="29"/>
      <c r="K5" s="52"/>
      <c r="L5" s="52"/>
      <c r="M5" s="52"/>
    </row>
    <row r="6" s="1" customFormat="true" ht="25" customHeight="true" spans="2:13">
      <c r="B6" s="30" t="s">
        <v>246</v>
      </c>
      <c r="C6" s="31" t="s">
        <v>247</v>
      </c>
      <c r="D6" s="31"/>
      <c r="E6" s="31"/>
      <c r="F6" s="34">
        <v>44.1</v>
      </c>
      <c r="G6" s="34"/>
      <c r="H6" s="34"/>
      <c r="I6" s="34"/>
      <c r="J6" s="34"/>
      <c r="K6" s="52"/>
      <c r="L6" s="52"/>
      <c r="M6" s="52"/>
    </row>
    <row r="7" s="1" customFormat="true" ht="25" customHeight="true" spans="2:13">
      <c r="B7" s="32"/>
      <c r="C7" s="31" t="s">
        <v>248</v>
      </c>
      <c r="D7" s="31"/>
      <c r="E7" s="31"/>
      <c r="F7" s="34">
        <v>44.1</v>
      </c>
      <c r="G7" s="34"/>
      <c r="H7" s="34"/>
      <c r="I7" s="34"/>
      <c r="J7" s="34"/>
      <c r="K7" s="52"/>
      <c r="L7" s="52"/>
      <c r="M7" s="52"/>
    </row>
    <row r="8" s="1" customFormat="true" ht="25" customHeight="true" spans="2:13">
      <c r="B8" s="32"/>
      <c r="C8" s="31" t="s">
        <v>249</v>
      </c>
      <c r="D8" s="31"/>
      <c r="E8" s="31"/>
      <c r="F8" s="35">
        <v>0</v>
      </c>
      <c r="G8" s="35"/>
      <c r="H8" s="35"/>
      <c r="I8" s="35"/>
      <c r="J8" s="35"/>
      <c r="K8" s="52"/>
      <c r="L8" s="52"/>
      <c r="M8" s="52"/>
    </row>
    <row r="9" s="1" customFormat="true" ht="25" customHeight="true" spans="2:13">
      <c r="B9" s="30" t="s">
        <v>250</v>
      </c>
      <c r="C9" s="33" t="s">
        <v>305</v>
      </c>
      <c r="D9" s="33"/>
      <c r="E9" s="33"/>
      <c r="F9" s="33"/>
      <c r="G9" s="33"/>
      <c r="H9" s="33"/>
      <c r="I9" s="33"/>
      <c r="J9" s="33"/>
      <c r="K9" s="52"/>
      <c r="L9" s="52"/>
      <c r="M9" s="52"/>
    </row>
    <row r="10" s="1" customFormat="true" ht="25" customHeight="true" spans="2:13">
      <c r="B10" s="30"/>
      <c r="C10" s="33"/>
      <c r="D10" s="33"/>
      <c r="E10" s="33"/>
      <c r="F10" s="33"/>
      <c r="G10" s="33"/>
      <c r="H10" s="33"/>
      <c r="I10" s="33"/>
      <c r="J10" s="33"/>
      <c r="K10" s="52"/>
      <c r="L10" s="52"/>
      <c r="M10" s="52"/>
    </row>
    <row r="11" s="1" customFormat="true" ht="25" customHeight="true" spans="2:13">
      <c r="B11" s="32" t="s">
        <v>252</v>
      </c>
      <c r="C11" s="28" t="s">
        <v>253</v>
      </c>
      <c r="D11" s="28" t="s">
        <v>254</v>
      </c>
      <c r="E11" s="31" t="s">
        <v>255</v>
      </c>
      <c r="F11" s="31"/>
      <c r="G11" s="31" t="s">
        <v>256</v>
      </c>
      <c r="H11" s="31"/>
      <c r="I11" s="31"/>
      <c r="J11" s="31"/>
      <c r="K11" s="52"/>
      <c r="L11" s="52"/>
      <c r="M11" s="52"/>
    </row>
    <row r="12" s="1" customFormat="true" ht="25" customHeight="true" spans="2:13">
      <c r="B12" s="32"/>
      <c r="C12" s="32" t="s">
        <v>257</v>
      </c>
      <c r="D12" s="32" t="s">
        <v>258</v>
      </c>
      <c r="E12" s="36" t="s">
        <v>259</v>
      </c>
      <c r="F12" s="37"/>
      <c r="G12" s="36" t="s">
        <v>260</v>
      </c>
      <c r="H12" s="38"/>
      <c r="I12" s="38"/>
      <c r="J12" s="37"/>
      <c r="K12" s="52"/>
      <c r="L12" s="52"/>
      <c r="M12" s="52"/>
    </row>
    <row r="13" s="1" customFormat="true" ht="38" customHeight="true" spans="2:13">
      <c r="B13" s="32"/>
      <c r="C13" s="32"/>
      <c r="D13" s="32"/>
      <c r="E13" s="36" t="s">
        <v>306</v>
      </c>
      <c r="F13" s="37"/>
      <c r="G13" s="36" t="s">
        <v>307</v>
      </c>
      <c r="H13" s="38"/>
      <c r="I13" s="38"/>
      <c r="J13" s="37"/>
      <c r="K13" s="53"/>
      <c r="L13" s="53"/>
      <c r="M13" s="53"/>
    </row>
    <row r="14" s="1" customFormat="true" ht="24" customHeight="true" spans="2:10">
      <c r="B14" s="32"/>
      <c r="C14" s="32"/>
      <c r="D14" s="32"/>
      <c r="E14" s="39" t="s">
        <v>308</v>
      </c>
      <c r="F14" s="39"/>
      <c r="G14" s="39" t="s">
        <v>309</v>
      </c>
      <c r="H14" s="39"/>
      <c r="I14" s="39"/>
      <c r="J14" s="39"/>
    </row>
    <row r="15" s="1" customFormat="true" ht="24" customHeight="true" spans="2:10">
      <c r="B15" s="32"/>
      <c r="C15" s="32"/>
      <c r="D15" s="32" t="s">
        <v>265</v>
      </c>
      <c r="E15" s="40" t="s">
        <v>266</v>
      </c>
      <c r="F15" s="41"/>
      <c r="G15" s="40" t="s">
        <v>310</v>
      </c>
      <c r="H15" s="42"/>
      <c r="I15" s="42"/>
      <c r="J15" s="41"/>
    </row>
    <row r="16" s="1" customFormat="true" ht="24" customHeight="true" spans="2:10">
      <c r="B16" s="32"/>
      <c r="C16" s="32"/>
      <c r="D16" s="32" t="s">
        <v>268</v>
      </c>
      <c r="E16" s="40" t="s">
        <v>269</v>
      </c>
      <c r="F16" s="41"/>
      <c r="G16" s="40" t="s">
        <v>311</v>
      </c>
      <c r="H16" s="42"/>
      <c r="I16" s="42"/>
      <c r="J16" s="41"/>
    </row>
    <row r="17" s="1" customFormat="true" ht="24" customHeight="true" spans="2:10">
      <c r="B17" s="32"/>
      <c r="C17" s="32"/>
      <c r="D17" s="32" t="s">
        <v>271</v>
      </c>
      <c r="E17" s="40" t="s">
        <v>312</v>
      </c>
      <c r="F17" s="41"/>
      <c r="G17" s="43" t="s">
        <v>313</v>
      </c>
      <c r="H17" s="44"/>
      <c r="I17" s="44"/>
      <c r="J17" s="44"/>
    </row>
    <row r="18" s="1" customFormat="true" ht="26" customHeight="true" spans="2:10">
      <c r="B18" s="32"/>
      <c r="C18" s="32" t="s">
        <v>274</v>
      </c>
      <c r="D18" s="30" t="s">
        <v>275</v>
      </c>
      <c r="E18" s="45" t="s">
        <v>276</v>
      </c>
      <c r="F18" s="46"/>
      <c r="G18" s="45" t="s">
        <v>277</v>
      </c>
      <c r="H18" s="45"/>
      <c r="I18" s="45"/>
      <c r="J18" s="45"/>
    </row>
    <row r="19" s="1" customFormat="true" ht="27" customHeight="true" spans="2:10">
      <c r="B19" s="32"/>
      <c r="C19" s="32"/>
      <c r="D19" s="30" t="s">
        <v>278</v>
      </c>
      <c r="E19" s="46" t="s">
        <v>279</v>
      </c>
      <c r="F19" s="47"/>
      <c r="G19" s="46" t="s">
        <v>280</v>
      </c>
      <c r="H19" s="47"/>
      <c r="I19" s="47"/>
      <c r="J19" s="54"/>
    </row>
    <row r="20" s="1" customFormat="true" ht="33" customHeight="true" spans="2:10">
      <c r="B20" s="32"/>
      <c r="C20" s="32" t="s">
        <v>281</v>
      </c>
      <c r="D20" s="30" t="s">
        <v>282</v>
      </c>
      <c r="E20" s="48" t="s">
        <v>283</v>
      </c>
      <c r="F20" s="48"/>
      <c r="G20" s="48" t="s">
        <v>284</v>
      </c>
      <c r="H20" s="48"/>
      <c r="I20" s="48"/>
      <c r="J20" s="48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29"/>
  <sheetViews>
    <sheetView topLeftCell="A7" workbookViewId="0">
      <selection activeCell="H17" sqref="H17:I17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6" style="1" customWidth="true"/>
    <col min="6" max="6" width="9.625" style="1" customWidth="true"/>
    <col min="7" max="7" width="12.5" style="1" customWidth="true"/>
    <col min="8" max="8" width="9.625" style="1" customWidth="true"/>
    <col min="9" max="9" width="17.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314</v>
      </c>
    </row>
    <row r="2" ht="27" customHeight="true" spans="2:9">
      <c r="B2" s="3" t="s">
        <v>315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316</v>
      </c>
      <c r="C3" s="5"/>
      <c r="D3" s="5"/>
      <c r="E3" s="5"/>
      <c r="F3" s="5"/>
      <c r="G3" s="5"/>
      <c r="H3" s="5"/>
      <c r="I3" s="5"/>
    </row>
    <row r="4" ht="26.5" customHeight="true" spans="2:9">
      <c r="B4" s="6" t="s">
        <v>317</v>
      </c>
      <c r="C4" s="6"/>
      <c r="D4" s="6"/>
      <c r="E4" s="6" t="s">
        <v>0</v>
      </c>
      <c r="F4" s="6"/>
      <c r="G4" s="6"/>
      <c r="H4" s="6"/>
      <c r="I4" s="6"/>
    </row>
    <row r="5" ht="26.5" customHeight="true" spans="2:9">
      <c r="B5" s="6" t="s">
        <v>318</v>
      </c>
      <c r="C5" s="6" t="s">
        <v>319</v>
      </c>
      <c r="D5" s="6"/>
      <c r="E5" s="6" t="s">
        <v>320</v>
      </c>
      <c r="F5" s="6"/>
      <c r="G5" s="6"/>
      <c r="H5" s="6"/>
      <c r="I5" s="6"/>
    </row>
    <row r="6" ht="32" customHeight="true" spans="2:9">
      <c r="B6" s="6"/>
      <c r="C6" s="6" t="s">
        <v>321</v>
      </c>
      <c r="D6" s="6"/>
      <c r="E6" s="7" t="s">
        <v>322</v>
      </c>
      <c r="F6" s="7"/>
      <c r="G6" s="7"/>
      <c r="H6" s="7"/>
      <c r="I6" s="7"/>
    </row>
    <row r="7" ht="26.5" customHeight="true" spans="2:9">
      <c r="B7" s="6"/>
      <c r="C7" s="6" t="s">
        <v>205</v>
      </c>
      <c r="D7" s="6"/>
      <c r="E7" s="7" t="s">
        <v>323</v>
      </c>
      <c r="F7" s="7"/>
      <c r="G7" s="7"/>
      <c r="H7" s="7"/>
      <c r="I7" s="7"/>
    </row>
    <row r="8" ht="26.5" customHeight="true" spans="2:9">
      <c r="B8" s="6"/>
      <c r="C8" s="6" t="s">
        <v>324</v>
      </c>
      <c r="D8" s="6"/>
      <c r="E8" s="7" t="s">
        <v>325</v>
      </c>
      <c r="F8" s="7"/>
      <c r="G8" s="7"/>
      <c r="H8" s="7"/>
      <c r="I8" s="7"/>
    </row>
    <row r="9" ht="26.5" customHeight="true" spans="2:9">
      <c r="B9" s="6"/>
      <c r="C9" s="7"/>
      <c r="D9" s="7"/>
      <c r="E9" s="7"/>
      <c r="F9" s="7"/>
      <c r="G9" s="7"/>
      <c r="H9" s="7"/>
      <c r="I9" s="7"/>
    </row>
    <row r="10" ht="26.5" customHeight="true" spans="2:9">
      <c r="B10" s="6"/>
      <c r="C10" s="6" t="s">
        <v>326</v>
      </c>
      <c r="D10" s="6"/>
      <c r="E10" s="6"/>
      <c r="F10" s="6"/>
      <c r="G10" s="6" t="s">
        <v>327</v>
      </c>
      <c r="H10" s="6" t="s">
        <v>248</v>
      </c>
      <c r="I10" s="6" t="s">
        <v>249</v>
      </c>
    </row>
    <row r="11" ht="26.5" customHeight="true" spans="2:9">
      <c r="B11" s="6"/>
      <c r="C11" s="6"/>
      <c r="D11" s="6"/>
      <c r="E11" s="6"/>
      <c r="F11" s="6"/>
      <c r="G11" s="14">
        <v>528.96</v>
      </c>
      <c r="H11" s="14">
        <v>528.96</v>
      </c>
      <c r="I11" s="14">
        <v>0</v>
      </c>
    </row>
    <row r="12" ht="26.5" customHeight="true" spans="2:9">
      <c r="B12" s="8" t="s">
        <v>328</v>
      </c>
      <c r="C12" s="9"/>
      <c r="D12" s="9"/>
      <c r="E12" s="9"/>
      <c r="F12" s="9"/>
      <c r="G12" s="9"/>
      <c r="H12" s="9"/>
      <c r="I12" s="9"/>
    </row>
    <row r="13" ht="26.5" customHeight="true" spans="2:9">
      <c r="B13" s="10" t="s">
        <v>329</v>
      </c>
      <c r="C13" s="10" t="s">
        <v>253</v>
      </c>
      <c r="D13" s="10" t="s">
        <v>254</v>
      </c>
      <c r="E13" s="10"/>
      <c r="F13" s="10" t="s">
        <v>255</v>
      </c>
      <c r="G13" s="10"/>
      <c r="H13" s="10" t="s">
        <v>330</v>
      </c>
      <c r="I13" s="10"/>
    </row>
    <row r="14" ht="26.5" customHeight="true" spans="2:9">
      <c r="B14" s="10"/>
      <c r="C14" s="11" t="s">
        <v>331</v>
      </c>
      <c r="D14" s="11" t="s">
        <v>258</v>
      </c>
      <c r="E14" s="11"/>
      <c r="F14" s="15" t="s">
        <v>332</v>
      </c>
      <c r="G14" s="16"/>
      <c r="H14" s="15" t="s">
        <v>333</v>
      </c>
      <c r="I14" s="16"/>
    </row>
    <row r="15" ht="77" customHeight="true" spans="2:9">
      <c r="B15" s="10"/>
      <c r="C15" s="11"/>
      <c r="D15" s="11" t="s">
        <v>265</v>
      </c>
      <c r="E15" s="11"/>
      <c r="F15" s="15" t="s">
        <v>266</v>
      </c>
      <c r="G15" s="16"/>
      <c r="H15" s="17" t="s">
        <v>334</v>
      </c>
      <c r="I15" s="19"/>
    </row>
    <row r="16" ht="26.5" customHeight="true" spans="2:9">
      <c r="B16" s="10"/>
      <c r="C16" s="11"/>
      <c r="D16" s="11" t="s">
        <v>268</v>
      </c>
      <c r="E16" s="11"/>
      <c r="F16" s="15" t="s">
        <v>335</v>
      </c>
      <c r="G16" s="15"/>
      <c r="H16" s="18" t="s">
        <v>336</v>
      </c>
      <c r="I16" s="18"/>
    </row>
    <row r="17" ht="51" customHeight="true" spans="2:9">
      <c r="B17" s="10"/>
      <c r="C17" s="11"/>
      <c r="D17" s="11" t="s">
        <v>271</v>
      </c>
      <c r="E17" s="11"/>
      <c r="F17" s="18" t="s">
        <v>337</v>
      </c>
      <c r="G17" s="18"/>
      <c r="H17" s="17" t="s">
        <v>338</v>
      </c>
      <c r="I17" s="21"/>
    </row>
    <row r="18" ht="71" customHeight="true" spans="2:9">
      <c r="B18" s="10"/>
      <c r="C18" s="11"/>
      <c r="D18" s="11" t="s">
        <v>275</v>
      </c>
      <c r="E18" s="11"/>
      <c r="F18" s="17" t="s">
        <v>339</v>
      </c>
      <c r="G18" s="19"/>
      <c r="H18" s="18" t="s">
        <v>340</v>
      </c>
      <c r="I18" s="22"/>
    </row>
    <row r="19" ht="57" customHeight="true" spans="2:9">
      <c r="B19" s="10"/>
      <c r="C19" s="11"/>
      <c r="D19" s="11" t="s">
        <v>278</v>
      </c>
      <c r="E19" s="11"/>
      <c r="F19" s="20" t="s">
        <v>279</v>
      </c>
      <c r="G19" s="20"/>
      <c r="H19" s="18" t="s">
        <v>280</v>
      </c>
      <c r="I19" s="18"/>
    </row>
    <row r="20" ht="26.5" customHeight="true" spans="2:9">
      <c r="B20" s="10"/>
      <c r="C20" s="11" t="s">
        <v>281</v>
      </c>
      <c r="D20" s="11" t="s">
        <v>282</v>
      </c>
      <c r="E20" s="11"/>
      <c r="F20" s="15" t="s">
        <v>341</v>
      </c>
      <c r="G20" s="15"/>
      <c r="H20" s="15" t="s">
        <v>284</v>
      </c>
      <c r="I20" s="15"/>
    </row>
    <row r="21" ht="45" customHeight="true" spans="2:9">
      <c r="B21" s="12" t="s">
        <v>342</v>
      </c>
      <c r="C21" s="12"/>
      <c r="D21" s="12"/>
      <c r="E21" s="12"/>
      <c r="F21" s="12"/>
      <c r="G21" s="12"/>
      <c r="H21" s="12"/>
      <c r="I21" s="12"/>
    </row>
    <row r="22" ht="16.35" customHeight="true" spans="2:3">
      <c r="B22" s="13"/>
      <c r="C22" s="13"/>
    </row>
    <row r="23" ht="16.35" customHeight="true" spans="2:2">
      <c r="B23" s="13"/>
    </row>
    <row r="24" ht="16.35" customHeight="true" spans="2:16">
      <c r="B24" s="13"/>
      <c r="P24" s="23"/>
    </row>
    <row r="25" ht="16.35" customHeight="true" spans="2:2">
      <c r="B25" s="13"/>
    </row>
    <row r="26" ht="16.35" customHeight="true" spans="2:9">
      <c r="B26" s="13"/>
      <c r="C26" s="13"/>
      <c r="D26" s="13"/>
      <c r="E26" s="13"/>
      <c r="F26" s="13"/>
      <c r="G26" s="13"/>
      <c r="H26" s="13"/>
      <c r="I26" s="13"/>
    </row>
    <row r="27" ht="16.35" customHeight="true" spans="2:9">
      <c r="B27" s="13"/>
      <c r="C27" s="13"/>
      <c r="D27" s="13"/>
      <c r="E27" s="13"/>
      <c r="F27" s="13"/>
      <c r="G27" s="13"/>
      <c r="H27" s="13"/>
      <c r="I27" s="13"/>
    </row>
    <row r="28" ht="16.35" customHeight="true" spans="2:9">
      <c r="B28" s="13"/>
      <c r="C28" s="13"/>
      <c r="D28" s="13"/>
      <c r="E28" s="13"/>
      <c r="F28" s="13"/>
      <c r="G28" s="13"/>
      <c r="H28" s="13"/>
      <c r="I28" s="13"/>
    </row>
    <row r="29" ht="16.35" customHeight="true" spans="2:9">
      <c r="B29" s="13"/>
      <c r="C29" s="13"/>
      <c r="D29" s="13"/>
      <c r="E29" s="13"/>
      <c r="F29" s="13"/>
      <c r="G29" s="13"/>
      <c r="H29" s="13"/>
      <c r="I29" s="13"/>
    </row>
  </sheetData>
  <mergeCells count="4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B21:I21"/>
    <mergeCell ref="B5:B11"/>
    <mergeCell ref="B13:B20"/>
    <mergeCell ref="C14:C17"/>
    <mergeCell ref="C18:C19"/>
    <mergeCell ref="C10:F11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14" workbookViewId="0">
      <selection activeCell="E36" sqref="E36"/>
    </sheetView>
  </sheetViews>
  <sheetFormatPr defaultColWidth="10" defaultRowHeight="13.5" outlineLevelCol="5"/>
  <cols>
    <col min="1" max="1" width="1.53333333333333" style="119" customWidth="true"/>
    <col min="2" max="2" width="41.0333333333333" style="119" customWidth="true"/>
    <col min="3" max="3" width="16.4083333333333" style="98" customWidth="true"/>
    <col min="4" max="4" width="41.0333333333333" style="119" customWidth="true"/>
    <col min="5" max="5" width="16.4083333333333" style="98" customWidth="true"/>
    <col min="6" max="6" width="1.53333333333333" style="119" customWidth="true"/>
    <col min="7" max="10" width="9.76666666666667" style="119" customWidth="true"/>
    <col min="11" max="16384" width="10" style="119"/>
  </cols>
  <sheetData>
    <row r="1" s="119" customFormat="true" ht="14.2" customHeight="true" spans="1:6">
      <c r="A1" s="188"/>
      <c r="B1" s="120"/>
      <c r="C1" s="197"/>
      <c r="D1" s="190"/>
      <c r="E1" s="147" t="s">
        <v>2</v>
      </c>
      <c r="F1" s="200" t="s">
        <v>3</v>
      </c>
    </row>
    <row r="2" s="119" customFormat="true" ht="19.9" customHeight="true" spans="1:6">
      <c r="A2" s="190"/>
      <c r="B2" s="191" t="s">
        <v>4</v>
      </c>
      <c r="C2" s="191"/>
      <c r="D2" s="191"/>
      <c r="E2" s="191"/>
      <c r="F2" s="200"/>
    </row>
    <row r="3" s="119" customFormat="true" ht="17.05" customHeight="true" spans="1:6">
      <c r="A3" s="192"/>
      <c r="B3" s="125" t="s">
        <v>5</v>
      </c>
      <c r="C3" s="152"/>
      <c r="D3" s="193"/>
      <c r="E3" s="199" t="s">
        <v>6</v>
      </c>
      <c r="F3" s="201"/>
    </row>
    <row r="4" s="119" customFormat="true" ht="21.35" customHeight="true" spans="1:6">
      <c r="A4" s="194"/>
      <c r="B4" s="127" t="s">
        <v>7</v>
      </c>
      <c r="C4" s="127"/>
      <c r="D4" s="127" t="s">
        <v>8</v>
      </c>
      <c r="E4" s="127"/>
      <c r="F4" s="145"/>
    </row>
    <row r="5" s="119" customFormat="true" ht="21.35" customHeight="true" spans="1:6">
      <c r="A5" s="194"/>
      <c r="B5" s="127" t="s">
        <v>9</v>
      </c>
      <c r="C5" s="127" t="s">
        <v>10</v>
      </c>
      <c r="D5" s="127" t="s">
        <v>9</v>
      </c>
      <c r="E5" s="127" t="s">
        <v>10</v>
      </c>
      <c r="F5" s="145"/>
    </row>
    <row r="6" s="119" customFormat="true" ht="19.9" customHeight="true" spans="1:6">
      <c r="A6" s="126"/>
      <c r="B6" s="143" t="s">
        <v>11</v>
      </c>
      <c r="C6" s="141">
        <v>5289577.03</v>
      </c>
      <c r="D6" s="143" t="s">
        <v>12</v>
      </c>
      <c r="E6" s="141"/>
      <c r="F6" s="159"/>
    </row>
    <row r="7" s="119" customFormat="true" ht="19.9" customHeight="true" spans="1:6">
      <c r="A7" s="126"/>
      <c r="B7" s="143" t="s">
        <v>13</v>
      </c>
      <c r="C7" s="141"/>
      <c r="D7" s="143" t="s">
        <v>14</v>
      </c>
      <c r="E7" s="141"/>
      <c r="F7" s="159"/>
    </row>
    <row r="8" s="119" customFormat="true" ht="19.9" customHeight="true" spans="1:6">
      <c r="A8" s="126"/>
      <c r="B8" s="143" t="s">
        <v>15</v>
      </c>
      <c r="C8" s="141"/>
      <c r="D8" s="143" t="s">
        <v>16</v>
      </c>
      <c r="E8" s="141"/>
      <c r="F8" s="159"/>
    </row>
    <row r="9" s="119" customFormat="true" ht="19.9" customHeight="true" spans="1:6">
      <c r="A9" s="126"/>
      <c r="B9" s="143" t="s">
        <v>17</v>
      </c>
      <c r="C9" s="141"/>
      <c r="D9" s="143" t="s">
        <v>18</v>
      </c>
      <c r="E9" s="141"/>
      <c r="F9" s="159"/>
    </row>
    <row r="10" s="119" customFormat="true" ht="19.9" customHeight="true" spans="1:6">
      <c r="A10" s="126"/>
      <c r="B10" s="143" t="s">
        <v>19</v>
      </c>
      <c r="C10" s="141"/>
      <c r="D10" s="143" t="s">
        <v>20</v>
      </c>
      <c r="E10" s="141"/>
      <c r="F10" s="159"/>
    </row>
    <row r="11" s="119" customFormat="true" ht="19.9" customHeight="true" spans="1:6">
      <c r="A11" s="126"/>
      <c r="B11" s="143" t="s">
        <v>21</v>
      </c>
      <c r="C11" s="141"/>
      <c r="D11" s="143" t="s">
        <v>22</v>
      </c>
      <c r="E11" s="141"/>
      <c r="F11" s="159"/>
    </row>
    <row r="12" s="119" customFormat="true" ht="19.9" customHeight="true" spans="1:6">
      <c r="A12" s="126"/>
      <c r="B12" s="143" t="s">
        <v>23</v>
      </c>
      <c r="C12" s="141"/>
      <c r="D12" s="143" t="s">
        <v>24</v>
      </c>
      <c r="E12" s="141"/>
      <c r="F12" s="159"/>
    </row>
    <row r="13" s="119" customFormat="true" ht="19.9" customHeight="true" spans="1:6">
      <c r="A13" s="126"/>
      <c r="B13" s="143" t="s">
        <v>23</v>
      </c>
      <c r="C13" s="141"/>
      <c r="D13" s="143" t="s">
        <v>25</v>
      </c>
      <c r="E13" s="141">
        <v>4730181.98</v>
      </c>
      <c r="F13" s="159"/>
    </row>
    <row r="14" s="119" customFormat="true" ht="19.9" customHeight="true" spans="1:6">
      <c r="A14" s="126"/>
      <c r="B14" s="143" t="s">
        <v>23</v>
      </c>
      <c r="C14" s="141"/>
      <c r="D14" s="143" t="s">
        <v>26</v>
      </c>
      <c r="E14" s="141"/>
      <c r="F14" s="159"/>
    </row>
    <row r="15" s="119" customFormat="true" ht="19.9" customHeight="true" spans="1:6">
      <c r="A15" s="126"/>
      <c r="B15" s="143" t="s">
        <v>23</v>
      </c>
      <c r="C15" s="141"/>
      <c r="D15" s="143" t="s">
        <v>27</v>
      </c>
      <c r="E15" s="141">
        <v>249101.69</v>
      </c>
      <c r="F15" s="159"/>
    </row>
    <row r="16" s="119" customFormat="true" ht="19.9" customHeight="true" spans="1:6">
      <c r="A16" s="126"/>
      <c r="B16" s="143" t="s">
        <v>23</v>
      </c>
      <c r="C16" s="141"/>
      <c r="D16" s="143" t="s">
        <v>28</v>
      </c>
      <c r="E16" s="141"/>
      <c r="F16" s="159"/>
    </row>
    <row r="17" s="119" customFormat="true" ht="19.9" customHeight="true" spans="1:6">
      <c r="A17" s="126"/>
      <c r="B17" s="143" t="s">
        <v>23</v>
      </c>
      <c r="C17" s="141"/>
      <c r="D17" s="143" t="s">
        <v>29</v>
      </c>
      <c r="E17" s="141"/>
      <c r="F17" s="159"/>
    </row>
    <row r="18" s="119" customFormat="true" ht="19.9" customHeight="true" spans="1:6">
      <c r="A18" s="126"/>
      <c r="B18" s="143" t="s">
        <v>23</v>
      </c>
      <c r="C18" s="141"/>
      <c r="D18" s="143" t="s">
        <v>30</v>
      </c>
      <c r="E18" s="141"/>
      <c r="F18" s="159"/>
    </row>
    <row r="19" s="119" customFormat="true" ht="19.9" customHeight="true" spans="1:6">
      <c r="A19" s="126"/>
      <c r="B19" s="143" t="s">
        <v>23</v>
      </c>
      <c r="C19" s="141"/>
      <c r="D19" s="143" t="s">
        <v>31</v>
      </c>
      <c r="E19" s="141"/>
      <c r="F19" s="159"/>
    </row>
    <row r="20" s="119" customFormat="true" ht="19.9" customHeight="true" spans="1:6">
      <c r="A20" s="126"/>
      <c r="B20" s="143" t="s">
        <v>23</v>
      </c>
      <c r="C20" s="141"/>
      <c r="D20" s="143" t="s">
        <v>32</v>
      </c>
      <c r="E20" s="141"/>
      <c r="F20" s="159"/>
    </row>
    <row r="21" s="119" customFormat="true" ht="19.9" customHeight="true" spans="1:6">
      <c r="A21" s="126"/>
      <c r="B21" s="143" t="s">
        <v>23</v>
      </c>
      <c r="C21" s="141"/>
      <c r="D21" s="143" t="s">
        <v>33</v>
      </c>
      <c r="E21" s="141"/>
      <c r="F21" s="159"/>
    </row>
    <row r="22" s="119" customFormat="true" ht="19.9" customHeight="true" spans="1:6">
      <c r="A22" s="126"/>
      <c r="B22" s="143" t="s">
        <v>23</v>
      </c>
      <c r="C22" s="141"/>
      <c r="D22" s="143" t="s">
        <v>34</v>
      </c>
      <c r="E22" s="141"/>
      <c r="F22" s="159"/>
    </row>
    <row r="23" s="119" customFormat="true" ht="19.9" customHeight="true" spans="1:6">
      <c r="A23" s="126"/>
      <c r="B23" s="143" t="s">
        <v>23</v>
      </c>
      <c r="C23" s="141"/>
      <c r="D23" s="143" t="s">
        <v>35</v>
      </c>
      <c r="E23" s="141"/>
      <c r="F23" s="159"/>
    </row>
    <row r="24" s="119" customFormat="true" ht="19.9" customHeight="true" spans="1:6">
      <c r="A24" s="126"/>
      <c r="B24" s="143" t="s">
        <v>23</v>
      </c>
      <c r="C24" s="141"/>
      <c r="D24" s="143" t="s">
        <v>36</v>
      </c>
      <c r="E24" s="141"/>
      <c r="F24" s="159"/>
    </row>
    <row r="25" s="119" customFormat="true" ht="19.9" customHeight="true" spans="1:6">
      <c r="A25" s="126"/>
      <c r="B25" s="143" t="s">
        <v>23</v>
      </c>
      <c r="C25" s="141"/>
      <c r="D25" s="143" t="s">
        <v>37</v>
      </c>
      <c r="E25" s="141">
        <v>310293.36</v>
      </c>
      <c r="F25" s="159"/>
    </row>
    <row r="26" s="119" customFormat="true" ht="19.9" customHeight="true" spans="1:6">
      <c r="A26" s="126"/>
      <c r="B26" s="143" t="s">
        <v>23</v>
      </c>
      <c r="C26" s="141"/>
      <c r="D26" s="143" t="s">
        <v>38</v>
      </c>
      <c r="E26" s="141"/>
      <c r="F26" s="159"/>
    </row>
    <row r="27" s="119" customFormat="true" ht="19.9" customHeight="true" spans="1:6">
      <c r="A27" s="126"/>
      <c r="B27" s="143" t="s">
        <v>23</v>
      </c>
      <c r="C27" s="141"/>
      <c r="D27" s="143" t="s">
        <v>39</v>
      </c>
      <c r="E27" s="141"/>
      <c r="F27" s="159"/>
    </row>
    <row r="28" s="119" customFormat="true" ht="19.9" customHeight="true" spans="1:6">
      <c r="A28" s="126"/>
      <c r="B28" s="143" t="s">
        <v>23</v>
      </c>
      <c r="C28" s="141"/>
      <c r="D28" s="143" t="s">
        <v>40</v>
      </c>
      <c r="E28" s="141"/>
      <c r="F28" s="159"/>
    </row>
    <row r="29" s="119" customFormat="true" ht="19.9" customHeight="true" spans="1:6">
      <c r="A29" s="126"/>
      <c r="B29" s="143" t="s">
        <v>23</v>
      </c>
      <c r="C29" s="141"/>
      <c r="D29" s="143" t="s">
        <v>41</v>
      </c>
      <c r="E29" s="141"/>
      <c r="F29" s="159"/>
    </row>
    <row r="30" s="119" customFormat="true" ht="19.9" customHeight="true" spans="1:6">
      <c r="A30" s="126"/>
      <c r="B30" s="143" t="s">
        <v>23</v>
      </c>
      <c r="C30" s="141"/>
      <c r="D30" s="143" t="s">
        <v>42</v>
      </c>
      <c r="E30" s="141"/>
      <c r="F30" s="159"/>
    </row>
    <row r="31" s="119" customFormat="true" ht="19.9" customHeight="true" spans="1:6">
      <c r="A31" s="126"/>
      <c r="B31" s="143" t="s">
        <v>23</v>
      </c>
      <c r="C31" s="141"/>
      <c r="D31" s="143" t="s">
        <v>43</v>
      </c>
      <c r="E31" s="141"/>
      <c r="F31" s="159"/>
    </row>
    <row r="32" s="119" customFormat="true" ht="19.9" customHeight="true" spans="1:6">
      <c r="A32" s="126"/>
      <c r="B32" s="143" t="s">
        <v>23</v>
      </c>
      <c r="C32" s="141"/>
      <c r="D32" s="143" t="s">
        <v>44</v>
      </c>
      <c r="E32" s="141"/>
      <c r="F32" s="159"/>
    </row>
    <row r="33" s="119" customFormat="true" ht="19.9" customHeight="true" spans="1:6">
      <c r="A33" s="126"/>
      <c r="B33" s="143" t="s">
        <v>23</v>
      </c>
      <c r="C33" s="141"/>
      <c r="D33" s="143" t="s">
        <v>45</v>
      </c>
      <c r="E33" s="141"/>
      <c r="F33" s="159"/>
    </row>
    <row r="34" s="119" customFormat="true" ht="19.9" customHeight="true" spans="1:6">
      <c r="A34" s="126"/>
      <c r="B34" s="143" t="s">
        <v>23</v>
      </c>
      <c r="C34" s="141"/>
      <c r="D34" s="143" t="s">
        <v>46</v>
      </c>
      <c r="E34" s="141"/>
      <c r="F34" s="159"/>
    </row>
    <row r="35" s="119" customFormat="true" ht="19.9" customHeight="true" spans="1:6">
      <c r="A35" s="126"/>
      <c r="B35" s="143" t="s">
        <v>23</v>
      </c>
      <c r="C35" s="141"/>
      <c r="D35" s="143" t="s">
        <v>47</v>
      </c>
      <c r="E35" s="141"/>
      <c r="F35" s="159"/>
    </row>
    <row r="36" s="119" customFormat="true" ht="19.9" customHeight="true" spans="1:6">
      <c r="A36" s="149"/>
      <c r="B36" s="153" t="s">
        <v>48</v>
      </c>
      <c r="C36" s="154">
        <v>5289577.03</v>
      </c>
      <c r="D36" s="153" t="s">
        <v>49</v>
      </c>
      <c r="E36" s="154">
        <v>5289577.03</v>
      </c>
      <c r="F36" s="161"/>
    </row>
    <row r="37" s="119" customFormat="true" ht="19.9" customHeight="true" spans="1:6">
      <c r="A37" s="126"/>
      <c r="B37" s="130" t="s">
        <v>50</v>
      </c>
      <c r="C37" s="141"/>
      <c r="D37" s="130" t="s">
        <v>51</v>
      </c>
      <c r="E37" s="141"/>
      <c r="F37" s="214"/>
    </row>
    <row r="38" s="119" customFormat="true" ht="19.9" customHeight="true" spans="1:6">
      <c r="A38" s="208"/>
      <c r="B38" s="130" t="s">
        <v>52</v>
      </c>
      <c r="C38" s="141"/>
      <c r="D38" s="130" t="s">
        <v>53</v>
      </c>
      <c r="E38" s="141"/>
      <c r="F38" s="214"/>
    </row>
    <row r="39" s="119" customFormat="true" ht="19.9" customHeight="true" spans="1:6">
      <c r="A39" s="208"/>
      <c r="B39" s="209"/>
      <c r="C39" s="210"/>
      <c r="D39" s="130" t="s">
        <v>54</v>
      </c>
      <c r="E39" s="141"/>
      <c r="F39" s="214"/>
    </row>
    <row r="40" s="119" customFormat="true" ht="19.9" customHeight="true" spans="1:6">
      <c r="A40" s="211"/>
      <c r="B40" s="127" t="s">
        <v>55</v>
      </c>
      <c r="C40" s="154">
        <v>5289577.03</v>
      </c>
      <c r="D40" s="127" t="s">
        <v>56</v>
      </c>
      <c r="E40" s="154">
        <v>5289577.03</v>
      </c>
      <c r="F40" s="215"/>
    </row>
    <row r="41" s="119" customFormat="true" ht="8.5" customHeight="true" spans="1:6">
      <c r="A41" s="195"/>
      <c r="B41" s="195"/>
      <c r="C41" s="212"/>
      <c r="D41" s="213"/>
      <c r="E41" s="196"/>
      <c r="F41" s="216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D7" sqref="D7:F7"/>
    </sheetView>
  </sheetViews>
  <sheetFormatPr defaultColWidth="10" defaultRowHeight="13.5"/>
  <cols>
    <col min="1" max="1" width="1.53333333333333" style="97" customWidth="true"/>
    <col min="2" max="2" width="16.825" style="97" customWidth="true"/>
    <col min="3" max="3" width="31.7833333333333" style="97" customWidth="true"/>
    <col min="4" max="4" width="16" style="97" customWidth="true"/>
    <col min="5" max="5" width="13" style="97" customWidth="true"/>
    <col min="6" max="6" width="14.75" style="97" customWidth="true"/>
    <col min="7" max="14" width="13" style="97" customWidth="true"/>
    <col min="15" max="15" width="1.53333333333333" style="97" customWidth="true"/>
    <col min="16" max="16" width="9.76666666666667" style="97" customWidth="true"/>
    <col min="17" max="16384" width="10" style="97"/>
  </cols>
  <sheetData>
    <row r="1" ht="25" customHeight="true" spans="1:15">
      <c r="A1" s="99"/>
      <c r="B1" s="2"/>
      <c r="C1" s="107"/>
      <c r="D1" s="204"/>
      <c r="E1" s="204"/>
      <c r="F1" s="204"/>
      <c r="G1" s="107"/>
      <c r="H1" s="107"/>
      <c r="I1" s="107"/>
      <c r="L1" s="107"/>
      <c r="M1" s="107"/>
      <c r="N1" s="205" t="s">
        <v>57</v>
      </c>
      <c r="O1" s="109"/>
    </row>
    <row r="2" ht="22.8" customHeight="true" spans="1:15">
      <c r="A2" s="99"/>
      <c r="B2" s="100" t="s">
        <v>58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9" t="s">
        <v>3</v>
      </c>
    </row>
    <row r="3" ht="19.55" customHeight="true" spans="1:15">
      <c r="A3" s="101"/>
      <c r="B3" s="102" t="s">
        <v>5</v>
      </c>
      <c r="C3" s="102"/>
      <c r="D3" s="101"/>
      <c r="E3" s="101"/>
      <c r="F3" s="176"/>
      <c r="G3" s="101"/>
      <c r="H3" s="176"/>
      <c r="I3" s="176"/>
      <c r="J3" s="176"/>
      <c r="K3" s="176"/>
      <c r="L3" s="176"/>
      <c r="M3" s="176"/>
      <c r="N3" s="110" t="s">
        <v>6</v>
      </c>
      <c r="O3" s="111"/>
    </row>
    <row r="4" ht="24.4" customHeight="true" spans="1:15">
      <c r="A4" s="103"/>
      <c r="B4" s="95" t="s">
        <v>9</v>
      </c>
      <c r="C4" s="95"/>
      <c r="D4" s="95" t="s">
        <v>59</v>
      </c>
      <c r="E4" s="95" t="s">
        <v>60</v>
      </c>
      <c r="F4" s="95" t="s">
        <v>61</v>
      </c>
      <c r="G4" s="95" t="s">
        <v>62</v>
      </c>
      <c r="H4" s="95" t="s">
        <v>63</v>
      </c>
      <c r="I4" s="95" t="s">
        <v>64</v>
      </c>
      <c r="J4" s="95" t="s">
        <v>65</v>
      </c>
      <c r="K4" s="95" t="s">
        <v>66</v>
      </c>
      <c r="L4" s="95" t="s">
        <v>67</v>
      </c>
      <c r="M4" s="95" t="s">
        <v>68</v>
      </c>
      <c r="N4" s="95" t="s">
        <v>69</v>
      </c>
      <c r="O4" s="113"/>
    </row>
    <row r="5" ht="24.4" customHeight="true" spans="1:15">
      <c r="A5" s="103"/>
      <c r="B5" s="95" t="s">
        <v>70</v>
      </c>
      <c r="C5" s="207" t="s">
        <v>71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13"/>
    </row>
    <row r="6" ht="24.4" customHeight="true" spans="1:15">
      <c r="A6" s="103"/>
      <c r="B6" s="95"/>
      <c r="C6" s="207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113"/>
    </row>
    <row r="7" ht="27" customHeight="true" spans="1:15">
      <c r="A7" s="104"/>
      <c r="B7" s="76"/>
      <c r="C7" s="76" t="s">
        <v>72</v>
      </c>
      <c r="D7" s="84">
        <v>5289577.03</v>
      </c>
      <c r="E7" s="84"/>
      <c r="F7" s="84">
        <v>5289577.03</v>
      </c>
      <c r="G7" s="84"/>
      <c r="H7" s="84"/>
      <c r="I7" s="84"/>
      <c r="J7" s="84"/>
      <c r="K7" s="84"/>
      <c r="L7" s="84"/>
      <c r="M7" s="84"/>
      <c r="N7" s="84"/>
      <c r="O7" s="115"/>
    </row>
    <row r="8" ht="27" customHeight="true" spans="1:15">
      <c r="A8" s="109"/>
      <c r="B8" s="85">
        <v>501005</v>
      </c>
      <c r="C8" s="85" t="s">
        <v>73</v>
      </c>
      <c r="D8" s="86">
        <v>5289577.03</v>
      </c>
      <c r="E8" s="86"/>
      <c r="F8" s="86">
        <v>5289577.03</v>
      </c>
      <c r="G8" s="86"/>
      <c r="H8" s="86"/>
      <c r="I8" s="86"/>
      <c r="J8" s="86"/>
      <c r="K8" s="86"/>
      <c r="L8" s="86"/>
      <c r="M8" s="86"/>
      <c r="N8" s="86"/>
      <c r="O8" s="113"/>
    </row>
    <row r="9" ht="29" customHeight="true" spans="1:15">
      <c r="A9" s="104"/>
      <c r="B9" s="76"/>
      <c r="C9" s="76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115"/>
    </row>
    <row r="10" ht="27" customHeight="true" spans="1:15">
      <c r="A10" s="104"/>
      <c r="B10" s="76"/>
      <c r="C10" s="76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115"/>
    </row>
    <row r="11" ht="27" customHeight="true" spans="1:15">
      <c r="A11" s="104"/>
      <c r="B11" s="76"/>
      <c r="C11" s="76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115"/>
    </row>
    <row r="12" ht="27" customHeight="true" spans="1:15">
      <c r="A12" s="104"/>
      <c r="B12" s="76"/>
      <c r="C12" s="76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15"/>
    </row>
    <row r="13" ht="27" customHeight="true" spans="1:15">
      <c r="A13" s="104"/>
      <c r="B13" s="76"/>
      <c r="C13" s="76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115"/>
    </row>
    <row r="14" ht="27" customHeight="true" spans="1:15">
      <c r="A14" s="104"/>
      <c r="B14" s="76"/>
      <c r="C14" s="76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115"/>
    </row>
    <row r="15" ht="27" customHeight="true" spans="1:15">
      <c r="A15" s="104"/>
      <c r="B15" s="76"/>
      <c r="C15" s="76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115"/>
    </row>
    <row r="16" ht="27" customHeight="true" spans="1:15">
      <c r="A16" s="104"/>
      <c r="B16" s="76"/>
      <c r="C16" s="76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115"/>
    </row>
    <row r="17" ht="27" customHeight="true" spans="1:15">
      <c r="A17" s="104"/>
      <c r="B17" s="76"/>
      <c r="C17" s="76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115"/>
    </row>
    <row r="18" ht="27" customHeight="true" spans="1:15">
      <c r="A18" s="104"/>
      <c r="B18" s="76"/>
      <c r="C18" s="76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115"/>
    </row>
    <row r="19" ht="27" customHeight="true" spans="1:15">
      <c r="A19" s="104"/>
      <c r="B19" s="76"/>
      <c r="C19" s="76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115"/>
    </row>
    <row r="20" ht="27" customHeight="true" spans="1:15">
      <c r="A20" s="104"/>
      <c r="B20" s="76"/>
      <c r="C20" s="76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115"/>
    </row>
    <row r="21" ht="27" customHeight="true" spans="1:15">
      <c r="A21" s="104"/>
      <c r="B21" s="76"/>
      <c r="C21" s="76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115"/>
    </row>
    <row r="22" ht="27" customHeight="true" spans="1:15">
      <c r="A22" s="104"/>
      <c r="B22" s="76"/>
      <c r="C22" s="76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115"/>
    </row>
    <row r="23" ht="27" customHeight="true" spans="1:15">
      <c r="A23" s="104"/>
      <c r="B23" s="76"/>
      <c r="C23" s="76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115"/>
    </row>
    <row r="24" ht="27" customHeight="true" spans="1:15">
      <c r="A24" s="104"/>
      <c r="B24" s="76"/>
      <c r="C24" s="76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115"/>
    </row>
    <row r="25" ht="27" customHeight="true" spans="1:15">
      <c r="A25" s="104"/>
      <c r="B25" s="76"/>
      <c r="C25" s="76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11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H8" sqref="H8:H14"/>
    </sheetView>
  </sheetViews>
  <sheetFormatPr defaultColWidth="10" defaultRowHeight="13.5"/>
  <cols>
    <col min="1" max="1" width="1.53333333333333" style="97" customWidth="true"/>
    <col min="2" max="4" width="6.15833333333333" style="97" customWidth="true"/>
    <col min="5" max="5" width="16.825" style="97" customWidth="true"/>
    <col min="6" max="6" width="41.025" style="97" customWidth="true"/>
    <col min="7" max="9" width="16.4166666666667" style="98" customWidth="true"/>
    <col min="10" max="10" width="16.4166666666667" style="97" customWidth="true"/>
    <col min="11" max="11" width="22.9333333333333" style="97" customWidth="true"/>
    <col min="12" max="12" width="1.53333333333333" style="97" customWidth="true"/>
    <col min="13" max="14" width="9.76666666666667" style="97" customWidth="true"/>
    <col min="15" max="16384" width="10" style="97"/>
  </cols>
  <sheetData>
    <row r="1" ht="25" customHeight="true" spans="1:12">
      <c r="A1" s="99"/>
      <c r="B1" s="2"/>
      <c r="C1" s="2"/>
      <c r="D1" s="2"/>
      <c r="E1" s="107"/>
      <c r="F1" s="107"/>
      <c r="G1" s="203"/>
      <c r="H1" s="203"/>
      <c r="I1" s="203"/>
      <c r="J1" s="204"/>
      <c r="K1" s="205" t="s">
        <v>74</v>
      </c>
      <c r="L1" s="109"/>
    </row>
    <row r="2" ht="22.8" customHeight="true" spans="1:12">
      <c r="A2" s="99"/>
      <c r="B2" s="100" t="s">
        <v>75</v>
      </c>
      <c r="C2" s="100"/>
      <c r="D2" s="100"/>
      <c r="E2" s="100"/>
      <c r="F2" s="100"/>
      <c r="G2" s="100"/>
      <c r="H2" s="100"/>
      <c r="I2" s="100"/>
      <c r="J2" s="100"/>
      <c r="K2" s="100"/>
      <c r="L2" s="109" t="s">
        <v>3</v>
      </c>
    </row>
    <row r="3" ht="19.55" customHeight="true" spans="1:12">
      <c r="A3" s="101"/>
      <c r="B3" s="102" t="s">
        <v>5</v>
      </c>
      <c r="C3" s="102"/>
      <c r="D3" s="102"/>
      <c r="E3" s="102"/>
      <c r="F3" s="102"/>
      <c r="G3" s="170"/>
      <c r="H3" s="170"/>
      <c r="I3" s="206"/>
      <c r="J3" s="176"/>
      <c r="K3" s="110" t="s">
        <v>6</v>
      </c>
      <c r="L3" s="111"/>
    </row>
    <row r="4" ht="24.4" customHeight="true" spans="1:12">
      <c r="A4" s="109"/>
      <c r="B4" s="76" t="s">
        <v>9</v>
      </c>
      <c r="C4" s="76"/>
      <c r="D4" s="76"/>
      <c r="E4" s="76"/>
      <c r="F4" s="76"/>
      <c r="G4" s="76" t="s">
        <v>59</v>
      </c>
      <c r="H4" s="76" t="s">
        <v>76</v>
      </c>
      <c r="I4" s="76" t="s">
        <v>77</v>
      </c>
      <c r="J4" s="76" t="s">
        <v>78</v>
      </c>
      <c r="K4" s="76" t="s">
        <v>79</v>
      </c>
      <c r="L4" s="112"/>
    </row>
    <row r="5" ht="24.4" customHeight="true" spans="1:12">
      <c r="A5" s="103"/>
      <c r="B5" s="76" t="s">
        <v>80</v>
      </c>
      <c r="C5" s="76"/>
      <c r="D5" s="76"/>
      <c r="E5" s="76" t="s">
        <v>70</v>
      </c>
      <c r="F5" s="76" t="s">
        <v>71</v>
      </c>
      <c r="G5" s="76"/>
      <c r="H5" s="76"/>
      <c r="I5" s="76"/>
      <c r="J5" s="76"/>
      <c r="K5" s="76"/>
      <c r="L5" s="112"/>
    </row>
    <row r="6" ht="24.4" customHeight="true" spans="1:12">
      <c r="A6" s="103"/>
      <c r="B6" s="76" t="s">
        <v>81</v>
      </c>
      <c r="C6" s="76" t="s">
        <v>82</v>
      </c>
      <c r="D6" s="76" t="s">
        <v>83</v>
      </c>
      <c r="E6" s="76"/>
      <c r="F6" s="76"/>
      <c r="G6" s="76"/>
      <c r="H6" s="76"/>
      <c r="I6" s="76"/>
      <c r="J6" s="76"/>
      <c r="K6" s="76"/>
      <c r="L6" s="113"/>
    </row>
    <row r="7" ht="27" customHeight="true" spans="1:12">
      <c r="A7" s="104"/>
      <c r="B7" s="76"/>
      <c r="C7" s="76"/>
      <c r="D7" s="76"/>
      <c r="E7" s="76"/>
      <c r="F7" s="76" t="s">
        <v>72</v>
      </c>
      <c r="G7" s="114">
        <v>5289577.03</v>
      </c>
      <c r="H7" s="114">
        <v>4198577.03</v>
      </c>
      <c r="I7" s="114">
        <v>1091000</v>
      </c>
      <c r="J7" s="84"/>
      <c r="K7" s="84"/>
      <c r="L7" s="115"/>
    </row>
    <row r="8" ht="27" customHeight="true" spans="1:12">
      <c r="A8" s="104"/>
      <c r="B8" s="85">
        <v>208</v>
      </c>
      <c r="C8" s="221" t="s">
        <v>84</v>
      </c>
      <c r="D8" s="221" t="s">
        <v>85</v>
      </c>
      <c r="E8" s="85">
        <v>501005</v>
      </c>
      <c r="F8" s="85" t="s">
        <v>86</v>
      </c>
      <c r="G8" s="94">
        <v>287117.54</v>
      </c>
      <c r="H8" s="94">
        <v>287117.54</v>
      </c>
      <c r="I8" s="94"/>
      <c r="J8" s="84"/>
      <c r="K8" s="84"/>
      <c r="L8" s="115"/>
    </row>
    <row r="9" ht="27" customHeight="true" spans="1:12">
      <c r="A9" s="104"/>
      <c r="B9" s="85">
        <v>208</v>
      </c>
      <c r="C9" s="221" t="s">
        <v>84</v>
      </c>
      <c r="D9" s="202" t="s">
        <v>84</v>
      </c>
      <c r="E9" s="85">
        <v>501005</v>
      </c>
      <c r="F9" s="85" t="s">
        <v>87</v>
      </c>
      <c r="G9" s="94">
        <v>414068.16</v>
      </c>
      <c r="H9" s="94">
        <v>414068.16</v>
      </c>
      <c r="I9" s="94"/>
      <c r="J9" s="84"/>
      <c r="K9" s="84"/>
      <c r="L9" s="115"/>
    </row>
    <row r="10" ht="27" customHeight="true" spans="1:12">
      <c r="A10" s="104"/>
      <c r="B10" s="85">
        <v>208</v>
      </c>
      <c r="C10" s="202" t="s">
        <v>88</v>
      </c>
      <c r="D10" s="202" t="s">
        <v>89</v>
      </c>
      <c r="E10" s="85">
        <v>501005</v>
      </c>
      <c r="F10" s="85" t="s">
        <v>90</v>
      </c>
      <c r="G10" s="94">
        <v>4028996.28</v>
      </c>
      <c r="H10" s="94">
        <v>2937996.28</v>
      </c>
      <c r="I10" s="94">
        <v>1091000</v>
      </c>
      <c r="J10" s="84"/>
      <c r="K10" s="84"/>
      <c r="L10" s="115"/>
    </row>
    <row r="11" ht="27" customHeight="true" spans="1:12">
      <c r="A11" s="104"/>
      <c r="B11" s="85">
        <v>210</v>
      </c>
      <c r="C11" s="202" t="s">
        <v>91</v>
      </c>
      <c r="D11" s="221" t="s">
        <v>85</v>
      </c>
      <c r="E11" s="85">
        <v>501005</v>
      </c>
      <c r="F11" s="85" t="s">
        <v>92</v>
      </c>
      <c r="G11" s="94">
        <v>199270.31</v>
      </c>
      <c r="H11" s="94">
        <v>199270.31</v>
      </c>
      <c r="I11" s="94"/>
      <c r="J11" s="84"/>
      <c r="K11" s="84"/>
      <c r="L11" s="115"/>
    </row>
    <row r="12" ht="27" customHeight="true" spans="1:12">
      <c r="A12" s="104"/>
      <c r="B12" s="85">
        <v>210</v>
      </c>
      <c r="C12" s="202" t="s">
        <v>91</v>
      </c>
      <c r="D12" s="202" t="s">
        <v>93</v>
      </c>
      <c r="E12" s="85">
        <v>501005</v>
      </c>
      <c r="F12" s="85" t="s">
        <v>94</v>
      </c>
      <c r="G12" s="94">
        <v>25200</v>
      </c>
      <c r="H12" s="94">
        <v>25200</v>
      </c>
      <c r="I12" s="94"/>
      <c r="J12" s="84"/>
      <c r="K12" s="84"/>
      <c r="L12" s="115"/>
    </row>
    <row r="13" ht="27" customHeight="true" spans="1:12">
      <c r="A13" s="104"/>
      <c r="B13" s="85">
        <v>210</v>
      </c>
      <c r="C13" s="202" t="s">
        <v>91</v>
      </c>
      <c r="D13" s="202" t="s">
        <v>95</v>
      </c>
      <c r="E13" s="85">
        <v>501005</v>
      </c>
      <c r="F13" s="85" t="s">
        <v>96</v>
      </c>
      <c r="G13" s="94">
        <v>24631.38</v>
      </c>
      <c r="H13" s="94">
        <v>24631.38</v>
      </c>
      <c r="I13" s="94"/>
      <c r="J13" s="84"/>
      <c r="K13" s="84"/>
      <c r="L13" s="115"/>
    </row>
    <row r="14" ht="27" customHeight="true" spans="1:12">
      <c r="A14" s="104"/>
      <c r="B14" s="85">
        <v>221</v>
      </c>
      <c r="C14" s="202" t="s">
        <v>85</v>
      </c>
      <c r="D14" s="202" t="s">
        <v>89</v>
      </c>
      <c r="E14" s="85">
        <v>501005</v>
      </c>
      <c r="F14" s="85" t="s">
        <v>97</v>
      </c>
      <c r="G14" s="94">
        <v>310293.36</v>
      </c>
      <c r="H14" s="94">
        <v>310293.36</v>
      </c>
      <c r="I14" s="94"/>
      <c r="J14" s="84"/>
      <c r="K14" s="84"/>
      <c r="L14" s="115"/>
    </row>
    <row r="15" ht="27" customHeight="true" spans="1:12">
      <c r="A15" s="104"/>
      <c r="B15" s="85"/>
      <c r="C15" s="202"/>
      <c r="D15" s="202"/>
      <c r="E15" s="85"/>
      <c r="F15" s="85"/>
      <c r="G15" s="94"/>
      <c r="H15" s="94"/>
      <c r="I15" s="94"/>
      <c r="J15" s="84"/>
      <c r="K15" s="84"/>
      <c r="L15" s="115"/>
    </row>
    <row r="16" ht="27" customHeight="true" spans="1:12">
      <c r="A16" s="104"/>
      <c r="B16" s="76"/>
      <c r="C16" s="76"/>
      <c r="D16" s="76"/>
      <c r="E16" s="76"/>
      <c r="F16" s="76"/>
      <c r="G16" s="94"/>
      <c r="H16" s="94"/>
      <c r="I16" s="94"/>
      <c r="J16" s="84"/>
      <c r="K16" s="84"/>
      <c r="L16" s="115"/>
    </row>
    <row r="17" ht="27" customHeight="true" spans="1:12">
      <c r="A17" s="104"/>
      <c r="B17" s="76"/>
      <c r="C17" s="76"/>
      <c r="D17" s="76"/>
      <c r="E17" s="76"/>
      <c r="F17" s="76"/>
      <c r="G17" s="114"/>
      <c r="H17" s="114"/>
      <c r="I17" s="114"/>
      <c r="J17" s="84"/>
      <c r="K17" s="84"/>
      <c r="L17" s="115"/>
    </row>
    <row r="18" ht="27" customHeight="true" spans="1:12">
      <c r="A18" s="104"/>
      <c r="B18" s="76"/>
      <c r="C18" s="76"/>
      <c r="D18" s="76"/>
      <c r="E18" s="76"/>
      <c r="F18" s="76"/>
      <c r="G18" s="114"/>
      <c r="H18" s="114"/>
      <c r="I18" s="114"/>
      <c r="J18" s="84"/>
      <c r="K18" s="84"/>
      <c r="L18" s="115"/>
    </row>
    <row r="19" ht="27" customHeight="true" spans="1:12">
      <c r="A19" s="104"/>
      <c r="B19" s="76"/>
      <c r="C19" s="76"/>
      <c r="D19" s="76"/>
      <c r="E19" s="76"/>
      <c r="F19" s="76"/>
      <c r="G19" s="114"/>
      <c r="H19" s="114"/>
      <c r="I19" s="114"/>
      <c r="J19" s="84"/>
      <c r="K19" s="84"/>
      <c r="L19" s="115"/>
    </row>
    <row r="20" ht="27" customHeight="true" spans="1:12">
      <c r="A20" s="103"/>
      <c r="B20" s="79"/>
      <c r="C20" s="79"/>
      <c r="D20" s="79"/>
      <c r="E20" s="79"/>
      <c r="F20" s="79" t="s">
        <v>23</v>
      </c>
      <c r="G20" s="94"/>
      <c r="H20" s="94"/>
      <c r="I20" s="94"/>
      <c r="J20" s="86"/>
      <c r="K20" s="86"/>
      <c r="L20" s="112"/>
    </row>
    <row r="21" ht="27" customHeight="true" spans="1:12">
      <c r="A21" s="103"/>
      <c r="B21" s="79"/>
      <c r="C21" s="79"/>
      <c r="D21" s="79"/>
      <c r="E21" s="79"/>
      <c r="F21" s="79" t="s">
        <v>23</v>
      </c>
      <c r="G21" s="94"/>
      <c r="H21" s="94"/>
      <c r="I21" s="94"/>
      <c r="J21" s="86"/>
      <c r="K21" s="86"/>
      <c r="L21" s="112"/>
    </row>
    <row r="22" ht="27" customHeight="true" spans="1:12">
      <c r="A22" s="103"/>
      <c r="B22" s="79"/>
      <c r="C22" s="79"/>
      <c r="D22" s="79"/>
      <c r="E22" s="79"/>
      <c r="F22" s="79"/>
      <c r="G22" s="94"/>
      <c r="H22" s="94"/>
      <c r="I22" s="94"/>
      <c r="J22" s="86"/>
      <c r="K22" s="86"/>
      <c r="L22" s="113"/>
    </row>
    <row r="23" ht="9.75" customHeight="true" spans="1:12">
      <c r="A23" s="105"/>
      <c r="B23" s="106"/>
      <c r="C23" s="106"/>
      <c r="D23" s="106"/>
      <c r="E23" s="106"/>
      <c r="F23" s="105"/>
      <c r="G23" s="117"/>
      <c r="H23" s="117"/>
      <c r="I23" s="117"/>
      <c r="J23" s="106"/>
      <c r="K23" s="106"/>
      <c r="L23" s="11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16" activePane="bottomLeft" state="frozen"/>
      <selection/>
      <selection pane="bottomLeft" activeCell="C7" sqref="C7"/>
    </sheetView>
  </sheetViews>
  <sheetFormatPr defaultColWidth="10" defaultRowHeight="13.5"/>
  <cols>
    <col min="1" max="1" width="1.53333333333333" style="119" customWidth="true"/>
    <col min="2" max="2" width="33.3416666666667" style="119" customWidth="true"/>
    <col min="3" max="3" width="16.4083333333333" style="98" customWidth="true"/>
    <col min="4" max="4" width="33.3416666666667" style="119" customWidth="true"/>
    <col min="5" max="6" width="16.4083333333333" style="98" customWidth="true"/>
    <col min="7" max="7" width="16.4083333333333" style="119" customWidth="true"/>
    <col min="8" max="8" width="18.2916666666667" style="119" customWidth="true"/>
    <col min="9" max="9" width="1.53333333333333" style="119" customWidth="true"/>
    <col min="10" max="11" width="9.76666666666667" style="119" customWidth="true"/>
    <col min="12" max="16384" width="10" style="119"/>
  </cols>
  <sheetData>
    <row r="1" s="119" customFormat="true" ht="14.2" customHeight="true" spans="1:9">
      <c r="A1" s="188"/>
      <c r="B1" s="120"/>
      <c r="C1" s="189"/>
      <c r="D1" s="190"/>
      <c r="E1" s="197"/>
      <c r="F1" s="197"/>
      <c r="G1" s="121"/>
      <c r="H1" s="198" t="s">
        <v>98</v>
      </c>
      <c r="I1" s="200" t="s">
        <v>3</v>
      </c>
    </row>
    <row r="2" s="119" customFormat="true" ht="19.9" customHeight="true" spans="1:9">
      <c r="A2" s="190"/>
      <c r="B2" s="191" t="s">
        <v>99</v>
      </c>
      <c r="C2" s="191"/>
      <c r="D2" s="191"/>
      <c r="E2" s="191"/>
      <c r="F2" s="191"/>
      <c r="G2" s="191"/>
      <c r="H2" s="191"/>
      <c r="I2" s="200"/>
    </row>
    <row r="3" s="119" customFormat="true" ht="17.05" customHeight="true" spans="1:9">
      <c r="A3" s="192"/>
      <c r="B3" s="125" t="s">
        <v>5</v>
      </c>
      <c r="C3" s="136"/>
      <c r="D3" s="193"/>
      <c r="E3" s="152"/>
      <c r="F3" s="152"/>
      <c r="G3" s="193"/>
      <c r="H3" s="199" t="s">
        <v>6</v>
      </c>
      <c r="I3" s="201"/>
    </row>
    <row r="4" s="119" customFormat="true" ht="21.35" customHeight="true" spans="1:9">
      <c r="A4" s="194"/>
      <c r="B4" s="127" t="s">
        <v>7</v>
      </c>
      <c r="C4" s="127"/>
      <c r="D4" s="127" t="s">
        <v>8</v>
      </c>
      <c r="E4" s="127"/>
      <c r="F4" s="127"/>
      <c r="G4" s="127"/>
      <c r="H4" s="127"/>
      <c r="I4" s="145"/>
    </row>
    <row r="5" s="119" customFormat="true" ht="21.35" customHeight="true" spans="1:9">
      <c r="A5" s="194"/>
      <c r="B5" s="127" t="s">
        <v>9</v>
      </c>
      <c r="C5" s="127" t="s">
        <v>10</v>
      </c>
      <c r="D5" s="127" t="s">
        <v>9</v>
      </c>
      <c r="E5" s="127" t="s">
        <v>59</v>
      </c>
      <c r="F5" s="127" t="s">
        <v>100</v>
      </c>
      <c r="G5" s="127" t="s">
        <v>101</v>
      </c>
      <c r="H5" s="127" t="s">
        <v>102</v>
      </c>
      <c r="I5" s="145"/>
    </row>
    <row r="6" s="119" customFormat="true" ht="19.9" customHeight="true" spans="1:9">
      <c r="A6" s="126"/>
      <c r="B6" s="130" t="s">
        <v>103</v>
      </c>
      <c r="C6" s="141">
        <v>5289577.03</v>
      </c>
      <c r="D6" s="130" t="s">
        <v>104</v>
      </c>
      <c r="E6" s="141">
        <v>5289577.03</v>
      </c>
      <c r="F6" s="141">
        <v>5289577.03</v>
      </c>
      <c r="G6" s="162"/>
      <c r="H6" s="162"/>
      <c r="I6" s="159"/>
    </row>
    <row r="7" s="119" customFormat="true" ht="19.9" customHeight="true" spans="1:9">
      <c r="A7" s="126"/>
      <c r="B7" s="143" t="s">
        <v>105</v>
      </c>
      <c r="C7" s="141">
        <v>5289577.03</v>
      </c>
      <c r="D7" s="143" t="s">
        <v>106</v>
      </c>
      <c r="E7" s="141"/>
      <c r="F7" s="141"/>
      <c r="G7" s="162"/>
      <c r="H7" s="162"/>
      <c r="I7" s="159"/>
    </row>
    <row r="8" s="119" customFormat="true" ht="19.9" customHeight="true" spans="1:9">
      <c r="A8" s="126"/>
      <c r="B8" s="143" t="s">
        <v>107</v>
      </c>
      <c r="C8" s="141"/>
      <c r="D8" s="143" t="s">
        <v>108</v>
      </c>
      <c r="E8" s="141"/>
      <c r="F8" s="141"/>
      <c r="G8" s="162"/>
      <c r="H8" s="162"/>
      <c r="I8" s="159"/>
    </row>
    <row r="9" s="119" customFormat="true" ht="19.9" customHeight="true" spans="1:9">
      <c r="A9" s="126"/>
      <c r="B9" s="143" t="s">
        <v>109</v>
      </c>
      <c r="C9" s="141"/>
      <c r="D9" s="143" t="s">
        <v>110</v>
      </c>
      <c r="E9" s="141"/>
      <c r="F9" s="141"/>
      <c r="G9" s="162"/>
      <c r="H9" s="162"/>
      <c r="I9" s="159"/>
    </row>
    <row r="10" s="119" customFormat="true" ht="19.9" customHeight="true" spans="1:9">
      <c r="A10" s="126"/>
      <c r="B10" s="130" t="s">
        <v>111</v>
      </c>
      <c r="C10" s="141"/>
      <c r="D10" s="143" t="s">
        <v>112</v>
      </c>
      <c r="E10" s="141"/>
      <c r="F10" s="141"/>
      <c r="G10" s="162"/>
      <c r="H10" s="162"/>
      <c r="I10" s="159"/>
    </row>
    <row r="11" s="119" customFormat="true" ht="19.9" customHeight="true" spans="1:9">
      <c r="A11" s="126"/>
      <c r="B11" s="143" t="s">
        <v>105</v>
      </c>
      <c r="C11" s="141"/>
      <c r="D11" s="143" t="s">
        <v>113</v>
      </c>
      <c r="E11" s="141"/>
      <c r="F11" s="141"/>
      <c r="G11" s="162"/>
      <c r="H11" s="162"/>
      <c r="I11" s="159"/>
    </row>
    <row r="12" s="119" customFormat="true" ht="19.9" customHeight="true" spans="1:9">
      <c r="A12" s="126"/>
      <c r="B12" s="143" t="s">
        <v>107</v>
      </c>
      <c r="C12" s="141"/>
      <c r="D12" s="143" t="s">
        <v>114</v>
      </c>
      <c r="E12" s="141"/>
      <c r="F12" s="141"/>
      <c r="G12" s="162"/>
      <c r="H12" s="162"/>
      <c r="I12" s="159"/>
    </row>
    <row r="13" s="119" customFormat="true" ht="19.9" customHeight="true" spans="1:9">
      <c r="A13" s="126"/>
      <c r="B13" s="143" t="s">
        <v>109</v>
      </c>
      <c r="C13" s="141"/>
      <c r="D13" s="143" t="s">
        <v>115</v>
      </c>
      <c r="E13" s="141"/>
      <c r="F13" s="141"/>
      <c r="G13" s="162"/>
      <c r="H13" s="162"/>
      <c r="I13" s="159"/>
    </row>
    <row r="14" s="119" customFormat="true" ht="19.9" customHeight="true" spans="1:9">
      <c r="A14" s="126"/>
      <c r="B14" s="143" t="s">
        <v>116</v>
      </c>
      <c r="C14" s="141"/>
      <c r="D14" s="143" t="s">
        <v>117</v>
      </c>
      <c r="E14" s="141">
        <v>4730181.98</v>
      </c>
      <c r="F14" s="141">
        <v>4730181.98</v>
      </c>
      <c r="G14" s="162"/>
      <c r="H14" s="162"/>
      <c r="I14" s="159"/>
    </row>
    <row r="15" s="119" customFormat="true" ht="19.9" customHeight="true" spans="1:9">
      <c r="A15" s="126"/>
      <c r="B15" s="143" t="s">
        <v>116</v>
      </c>
      <c r="C15" s="141"/>
      <c r="D15" s="143" t="s">
        <v>118</v>
      </c>
      <c r="E15" s="141"/>
      <c r="F15" s="141"/>
      <c r="G15" s="162"/>
      <c r="H15" s="162"/>
      <c r="I15" s="159"/>
    </row>
    <row r="16" s="119" customFormat="true" ht="19.9" customHeight="true" spans="1:9">
      <c r="A16" s="126"/>
      <c r="B16" s="143" t="s">
        <v>116</v>
      </c>
      <c r="C16" s="141"/>
      <c r="D16" s="143" t="s">
        <v>119</v>
      </c>
      <c r="E16" s="141">
        <v>249101.69</v>
      </c>
      <c r="F16" s="141">
        <v>249101.69</v>
      </c>
      <c r="G16" s="162"/>
      <c r="H16" s="162"/>
      <c r="I16" s="159"/>
    </row>
    <row r="17" s="119" customFormat="true" ht="19.9" customHeight="true" spans="1:9">
      <c r="A17" s="126"/>
      <c r="B17" s="143" t="s">
        <v>116</v>
      </c>
      <c r="C17" s="141"/>
      <c r="D17" s="143" t="s">
        <v>120</v>
      </c>
      <c r="E17" s="141"/>
      <c r="F17" s="141"/>
      <c r="G17" s="162"/>
      <c r="H17" s="162"/>
      <c r="I17" s="159"/>
    </row>
    <row r="18" s="119" customFormat="true" ht="19.9" customHeight="true" spans="1:9">
      <c r="A18" s="126"/>
      <c r="B18" s="143" t="s">
        <v>116</v>
      </c>
      <c r="C18" s="141"/>
      <c r="D18" s="143" t="s">
        <v>121</v>
      </c>
      <c r="E18" s="141"/>
      <c r="F18" s="141"/>
      <c r="G18" s="162"/>
      <c r="H18" s="162"/>
      <c r="I18" s="159"/>
    </row>
    <row r="19" s="119" customFormat="true" ht="19.9" customHeight="true" spans="1:9">
      <c r="A19" s="126"/>
      <c r="B19" s="143" t="s">
        <v>116</v>
      </c>
      <c r="C19" s="141"/>
      <c r="D19" s="143" t="s">
        <v>122</v>
      </c>
      <c r="E19" s="141"/>
      <c r="F19" s="141"/>
      <c r="G19" s="162"/>
      <c r="H19" s="162"/>
      <c r="I19" s="159"/>
    </row>
    <row r="20" s="119" customFormat="true" ht="19.9" customHeight="true" spans="1:9">
      <c r="A20" s="126"/>
      <c r="B20" s="143" t="s">
        <v>116</v>
      </c>
      <c r="C20" s="141"/>
      <c r="D20" s="143" t="s">
        <v>123</v>
      </c>
      <c r="E20" s="141"/>
      <c r="F20" s="141"/>
      <c r="G20" s="162"/>
      <c r="H20" s="162"/>
      <c r="I20" s="159"/>
    </row>
    <row r="21" s="119" customFormat="true" ht="19.9" customHeight="true" spans="1:9">
      <c r="A21" s="126"/>
      <c r="B21" s="143" t="s">
        <v>116</v>
      </c>
      <c r="C21" s="141"/>
      <c r="D21" s="143" t="s">
        <v>124</v>
      </c>
      <c r="E21" s="141"/>
      <c r="F21" s="141"/>
      <c r="G21" s="162"/>
      <c r="H21" s="162"/>
      <c r="I21" s="159"/>
    </row>
    <row r="22" s="119" customFormat="true" ht="19.9" customHeight="true" spans="1:9">
      <c r="A22" s="126"/>
      <c r="B22" s="143" t="s">
        <v>116</v>
      </c>
      <c r="C22" s="141"/>
      <c r="D22" s="143" t="s">
        <v>125</v>
      </c>
      <c r="E22" s="141"/>
      <c r="F22" s="141"/>
      <c r="G22" s="162"/>
      <c r="H22" s="162"/>
      <c r="I22" s="159"/>
    </row>
    <row r="23" s="119" customFormat="true" ht="19.9" customHeight="true" spans="1:9">
      <c r="A23" s="126"/>
      <c r="B23" s="143" t="s">
        <v>116</v>
      </c>
      <c r="C23" s="141"/>
      <c r="D23" s="143" t="s">
        <v>126</v>
      </c>
      <c r="E23" s="141"/>
      <c r="F23" s="141"/>
      <c r="G23" s="162"/>
      <c r="H23" s="162"/>
      <c r="I23" s="159"/>
    </row>
    <row r="24" s="119" customFormat="true" ht="19.9" customHeight="true" spans="1:9">
      <c r="A24" s="126"/>
      <c r="B24" s="143" t="s">
        <v>116</v>
      </c>
      <c r="C24" s="141"/>
      <c r="D24" s="143" t="s">
        <v>127</v>
      </c>
      <c r="E24" s="141"/>
      <c r="F24" s="141"/>
      <c r="G24" s="162"/>
      <c r="H24" s="162"/>
      <c r="I24" s="159"/>
    </row>
    <row r="25" s="119" customFormat="true" ht="19.9" customHeight="true" spans="1:9">
      <c r="A25" s="126"/>
      <c r="B25" s="143" t="s">
        <v>116</v>
      </c>
      <c r="C25" s="141"/>
      <c r="D25" s="143" t="s">
        <v>128</v>
      </c>
      <c r="E25" s="141"/>
      <c r="F25" s="141"/>
      <c r="G25" s="162"/>
      <c r="H25" s="162"/>
      <c r="I25" s="159"/>
    </row>
    <row r="26" s="119" customFormat="true" ht="19.9" customHeight="true" spans="1:9">
      <c r="A26" s="126"/>
      <c r="B26" s="143" t="s">
        <v>116</v>
      </c>
      <c r="C26" s="141"/>
      <c r="D26" s="143" t="s">
        <v>129</v>
      </c>
      <c r="E26" s="141">
        <v>310293.36</v>
      </c>
      <c r="F26" s="141">
        <v>310293.36</v>
      </c>
      <c r="G26" s="162"/>
      <c r="H26" s="162"/>
      <c r="I26" s="159"/>
    </row>
    <row r="27" s="119" customFormat="true" ht="19.9" customHeight="true" spans="1:9">
      <c r="A27" s="126"/>
      <c r="B27" s="143" t="s">
        <v>116</v>
      </c>
      <c r="C27" s="141"/>
      <c r="D27" s="143" t="s">
        <v>130</v>
      </c>
      <c r="E27" s="141"/>
      <c r="F27" s="141"/>
      <c r="G27" s="162"/>
      <c r="H27" s="162"/>
      <c r="I27" s="159"/>
    </row>
    <row r="28" s="119" customFormat="true" ht="19.9" customHeight="true" spans="1:9">
      <c r="A28" s="126"/>
      <c r="B28" s="143" t="s">
        <v>116</v>
      </c>
      <c r="C28" s="141"/>
      <c r="D28" s="143" t="s">
        <v>131</v>
      </c>
      <c r="E28" s="141"/>
      <c r="F28" s="141"/>
      <c r="G28" s="162"/>
      <c r="H28" s="162"/>
      <c r="I28" s="159"/>
    </row>
    <row r="29" s="119" customFormat="true" ht="19.9" customHeight="true" spans="1:9">
      <c r="A29" s="126"/>
      <c r="B29" s="143" t="s">
        <v>116</v>
      </c>
      <c r="C29" s="141"/>
      <c r="D29" s="143" t="s">
        <v>132</v>
      </c>
      <c r="E29" s="141"/>
      <c r="F29" s="141"/>
      <c r="G29" s="162"/>
      <c r="H29" s="162"/>
      <c r="I29" s="159"/>
    </row>
    <row r="30" s="119" customFormat="true" ht="19.9" customHeight="true" spans="1:9">
      <c r="A30" s="126"/>
      <c r="B30" s="143" t="s">
        <v>116</v>
      </c>
      <c r="C30" s="141"/>
      <c r="D30" s="143" t="s">
        <v>133</v>
      </c>
      <c r="E30" s="141"/>
      <c r="F30" s="141"/>
      <c r="G30" s="162"/>
      <c r="H30" s="162"/>
      <c r="I30" s="159"/>
    </row>
    <row r="31" s="119" customFormat="true" ht="19.9" customHeight="true" spans="1:9">
      <c r="A31" s="126"/>
      <c r="B31" s="143" t="s">
        <v>116</v>
      </c>
      <c r="C31" s="141"/>
      <c r="D31" s="143" t="s">
        <v>134</v>
      </c>
      <c r="E31" s="141"/>
      <c r="F31" s="141"/>
      <c r="G31" s="162"/>
      <c r="H31" s="162"/>
      <c r="I31" s="159"/>
    </row>
    <row r="32" s="119" customFormat="true" ht="19.9" customHeight="true" spans="1:9">
      <c r="A32" s="126"/>
      <c r="B32" s="143" t="s">
        <v>116</v>
      </c>
      <c r="C32" s="141"/>
      <c r="D32" s="143" t="s">
        <v>135</v>
      </c>
      <c r="E32" s="141"/>
      <c r="F32" s="141"/>
      <c r="G32" s="162"/>
      <c r="H32" s="162"/>
      <c r="I32" s="159"/>
    </row>
    <row r="33" s="119" customFormat="true" ht="19.9" customHeight="true" spans="1:9">
      <c r="A33" s="126"/>
      <c r="B33" s="143" t="s">
        <v>116</v>
      </c>
      <c r="C33" s="141"/>
      <c r="D33" s="143" t="s">
        <v>136</v>
      </c>
      <c r="E33" s="141"/>
      <c r="F33" s="141"/>
      <c r="G33" s="162"/>
      <c r="H33" s="162"/>
      <c r="I33" s="159"/>
    </row>
    <row r="34" s="119" customFormat="true" ht="19.9" customHeight="true" spans="1:9">
      <c r="A34" s="126"/>
      <c r="B34" s="143" t="s">
        <v>116</v>
      </c>
      <c r="C34" s="141"/>
      <c r="D34" s="143" t="s">
        <v>137</v>
      </c>
      <c r="E34" s="141"/>
      <c r="F34" s="141"/>
      <c r="G34" s="162"/>
      <c r="H34" s="162"/>
      <c r="I34" s="159"/>
    </row>
    <row r="35" s="119" customFormat="true" ht="8.5" customHeight="true" spans="1:9">
      <c r="A35" s="195"/>
      <c r="B35" s="195"/>
      <c r="C35" s="196"/>
      <c r="D35" s="128"/>
      <c r="E35" s="196"/>
      <c r="F35" s="196"/>
      <c r="G35" s="195"/>
      <c r="H35" s="195"/>
      <c r="I35" s="14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4"/>
  <sheetViews>
    <sheetView workbookViewId="0">
      <pane ySplit="6" topLeftCell="A15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97" customWidth="true"/>
    <col min="2" max="3" width="5.875" style="97" customWidth="true"/>
    <col min="4" max="4" width="11.625" style="97" customWidth="true"/>
    <col min="5" max="5" width="37.25" style="98" customWidth="true"/>
    <col min="6" max="6" width="17.375" style="97" customWidth="true"/>
    <col min="7" max="7" width="15.875" style="98" customWidth="true"/>
    <col min="8" max="8" width="16.75" style="98" customWidth="true"/>
    <col min="9" max="9" width="15" style="98" customWidth="true"/>
    <col min="10" max="10" width="16.5" style="98" customWidth="true"/>
    <col min="11" max="13" width="5.875" style="97" customWidth="true"/>
    <col min="14" max="16" width="7.25" style="97" customWidth="true"/>
    <col min="17" max="17" width="12.875" style="97" customWidth="true"/>
    <col min="18" max="18" width="10.625" style="97" customWidth="true"/>
    <col min="19" max="19" width="7.75" style="97" customWidth="true"/>
    <col min="20" max="20" width="13.375" style="97" customWidth="true"/>
    <col min="21" max="23" width="5.875" style="97" customWidth="true"/>
    <col min="24" max="26" width="7.25" style="97" customWidth="true"/>
    <col min="27" max="33" width="5.875" style="97" customWidth="true"/>
    <col min="34" max="39" width="7.25" style="97" customWidth="true"/>
    <col min="40" max="40" width="1.53333333333333" style="97" customWidth="true"/>
    <col min="41" max="42" width="9.76666666666667" style="97" customWidth="true"/>
    <col min="43" max="16384" width="10" style="97"/>
  </cols>
  <sheetData>
    <row r="1" ht="25" customHeight="true" spans="1:40">
      <c r="A1" s="163"/>
      <c r="B1" s="2"/>
      <c r="C1" s="2"/>
      <c r="D1" s="164"/>
      <c r="E1" s="166"/>
      <c r="F1" s="99"/>
      <c r="G1" s="167"/>
      <c r="H1" s="167"/>
      <c r="I1" s="166"/>
      <c r="J1" s="166"/>
      <c r="K1" s="99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83" t="s">
        <v>138</v>
      </c>
      <c r="AN1" s="184"/>
    </row>
    <row r="2" ht="22.8" customHeight="true" spans="1:40">
      <c r="A2" s="99"/>
      <c r="B2" s="100" t="s">
        <v>139</v>
      </c>
      <c r="C2" s="100"/>
      <c r="D2" s="100"/>
      <c r="E2" s="100"/>
      <c r="F2" s="100"/>
      <c r="G2" s="168"/>
      <c r="H2" s="168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84"/>
    </row>
    <row r="3" ht="19.55" customHeight="true" spans="1:40">
      <c r="A3" s="101"/>
      <c r="B3" s="102" t="s">
        <v>5</v>
      </c>
      <c r="C3" s="102"/>
      <c r="D3" s="102"/>
      <c r="E3" s="110"/>
      <c r="F3" s="169"/>
      <c r="G3" s="170"/>
      <c r="H3" s="110"/>
      <c r="I3" s="175"/>
      <c r="J3" s="175"/>
      <c r="K3" s="176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85" t="s">
        <v>6</v>
      </c>
      <c r="AM3" s="185"/>
      <c r="AN3" s="186"/>
    </row>
    <row r="4" ht="24.4" customHeight="true" spans="1:40">
      <c r="A4" s="109"/>
      <c r="B4" s="95" t="s">
        <v>9</v>
      </c>
      <c r="C4" s="95"/>
      <c r="D4" s="95"/>
      <c r="E4" s="95"/>
      <c r="F4" s="95" t="s">
        <v>140</v>
      </c>
      <c r="G4" s="95" t="s">
        <v>141</v>
      </c>
      <c r="H4" s="95"/>
      <c r="I4" s="95"/>
      <c r="J4" s="95"/>
      <c r="K4" s="95"/>
      <c r="L4" s="95"/>
      <c r="M4" s="95"/>
      <c r="N4" s="95"/>
      <c r="O4" s="95"/>
      <c r="P4" s="95"/>
      <c r="Q4" s="95" t="s">
        <v>142</v>
      </c>
      <c r="R4" s="95"/>
      <c r="S4" s="95"/>
      <c r="T4" s="95"/>
      <c r="U4" s="95"/>
      <c r="V4" s="95"/>
      <c r="W4" s="95"/>
      <c r="X4" s="95"/>
      <c r="Y4" s="95"/>
      <c r="Z4" s="95"/>
      <c r="AA4" s="95" t="s">
        <v>143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187"/>
    </row>
    <row r="5" ht="24.4" customHeight="true" spans="1:40">
      <c r="A5" s="109"/>
      <c r="B5" s="95" t="s">
        <v>80</v>
      </c>
      <c r="C5" s="95"/>
      <c r="D5" s="95" t="s">
        <v>70</v>
      </c>
      <c r="E5" s="95" t="s">
        <v>71</v>
      </c>
      <c r="F5" s="95"/>
      <c r="G5" s="95" t="s">
        <v>59</v>
      </c>
      <c r="H5" s="95" t="s">
        <v>144</v>
      </c>
      <c r="I5" s="95"/>
      <c r="J5" s="95"/>
      <c r="K5" s="95" t="s">
        <v>145</v>
      </c>
      <c r="L5" s="95"/>
      <c r="M5" s="95"/>
      <c r="N5" s="95" t="s">
        <v>146</v>
      </c>
      <c r="O5" s="95"/>
      <c r="P5" s="95"/>
      <c r="Q5" s="95" t="s">
        <v>59</v>
      </c>
      <c r="R5" s="95" t="s">
        <v>144</v>
      </c>
      <c r="S5" s="95"/>
      <c r="T5" s="95"/>
      <c r="U5" s="95" t="s">
        <v>145</v>
      </c>
      <c r="V5" s="95"/>
      <c r="W5" s="95"/>
      <c r="X5" s="95" t="s">
        <v>146</v>
      </c>
      <c r="Y5" s="95"/>
      <c r="Z5" s="95"/>
      <c r="AA5" s="95" t="s">
        <v>59</v>
      </c>
      <c r="AB5" s="95" t="s">
        <v>144</v>
      </c>
      <c r="AC5" s="95"/>
      <c r="AD5" s="95"/>
      <c r="AE5" s="95" t="s">
        <v>145</v>
      </c>
      <c r="AF5" s="95"/>
      <c r="AG5" s="95"/>
      <c r="AH5" s="95" t="s">
        <v>146</v>
      </c>
      <c r="AI5" s="95"/>
      <c r="AJ5" s="95"/>
      <c r="AK5" s="95" t="s">
        <v>147</v>
      </c>
      <c r="AL5" s="95"/>
      <c r="AM5" s="95"/>
      <c r="AN5" s="187"/>
    </row>
    <row r="6" ht="39" customHeight="true" spans="1:40">
      <c r="A6" s="107"/>
      <c r="B6" s="95" t="s">
        <v>81</v>
      </c>
      <c r="C6" s="95" t="s">
        <v>82</v>
      </c>
      <c r="D6" s="95"/>
      <c r="E6" s="95"/>
      <c r="F6" s="95"/>
      <c r="G6" s="95"/>
      <c r="H6" s="95" t="s">
        <v>148</v>
      </c>
      <c r="I6" s="95" t="s">
        <v>76</v>
      </c>
      <c r="J6" s="95" t="s">
        <v>77</v>
      </c>
      <c r="K6" s="95" t="s">
        <v>148</v>
      </c>
      <c r="L6" s="95" t="s">
        <v>76</v>
      </c>
      <c r="M6" s="95" t="s">
        <v>77</v>
      </c>
      <c r="N6" s="95" t="s">
        <v>148</v>
      </c>
      <c r="O6" s="95" t="s">
        <v>149</v>
      </c>
      <c r="P6" s="95" t="s">
        <v>150</v>
      </c>
      <c r="Q6" s="95"/>
      <c r="R6" s="95" t="s">
        <v>148</v>
      </c>
      <c r="S6" s="95" t="s">
        <v>76</v>
      </c>
      <c r="T6" s="95" t="s">
        <v>77</v>
      </c>
      <c r="U6" s="95" t="s">
        <v>148</v>
      </c>
      <c r="V6" s="95" t="s">
        <v>76</v>
      </c>
      <c r="W6" s="95" t="s">
        <v>77</v>
      </c>
      <c r="X6" s="95" t="s">
        <v>148</v>
      </c>
      <c r="Y6" s="95" t="s">
        <v>149</v>
      </c>
      <c r="Z6" s="95" t="s">
        <v>150</v>
      </c>
      <c r="AA6" s="95"/>
      <c r="AB6" s="95" t="s">
        <v>148</v>
      </c>
      <c r="AC6" s="95" t="s">
        <v>76</v>
      </c>
      <c r="AD6" s="95" t="s">
        <v>77</v>
      </c>
      <c r="AE6" s="95" t="s">
        <v>148</v>
      </c>
      <c r="AF6" s="95" t="s">
        <v>76</v>
      </c>
      <c r="AG6" s="95" t="s">
        <v>77</v>
      </c>
      <c r="AH6" s="95" t="s">
        <v>148</v>
      </c>
      <c r="AI6" s="95" t="s">
        <v>149</v>
      </c>
      <c r="AJ6" s="95" t="s">
        <v>150</v>
      </c>
      <c r="AK6" s="95" t="s">
        <v>148</v>
      </c>
      <c r="AL6" s="95" t="s">
        <v>149</v>
      </c>
      <c r="AM6" s="95" t="s">
        <v>150</v>
      </c>
      <c r="AN6" s="187"/>
    </row>
    <row r="7" ht="22.8" customHeight="true" spans="1:40">
      <c r="A7" s="109"/>
      <c r="B7" s="76"/>
      <c r="C7" s="76"/>
      <c r="D7" s="76"/>
      <c r="E7" s="76" t="s">
        <v>72</v>
      </c>
      <c r="F7" s="84">
        <v>5289577.03</v>
      </c>
      <c r="G7" s="114">
        <v>4848577.03</v>
      </c>
      <c r="H7" s="114">
        <v>4848577.03</v>
      </c>
      <c r="I7" s="177">
        <v>4198577.03</v>
      </c>
      <c r="J7" s="114">
        <v>650000</v>
      </c>
      <c r="K7" s="84"/>
      <c r="L7" s="84"/>
      <c r="M7" s="84"/>
      <c r="N7" s="84"/>
      <c r="O7" s="84"/>
      <c r="P7" s="84"/>
      <c r="Q7" s="173">
        <v>441000</v>
      </c>
      <c r="R7" s="173">
        <v>441000</v>
      </c>
      <c r="S7" s="182"/>
      <c r="T7" s="178">
        <v>441000</v>
      </c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187"/>
    </row>
    <row r="8" s="97" customFormat="true" ht="22" customHeight="true" spans="1:40">
      <c r="A8" s="109"/>
      <c r="B8" s="222" t="s">
        <v>151</v>
      </c>
      <c r="C8" s="222" t="s">
        <v>89</v>
      </c>
      <c r="D8" s="85">
        <v>501005</v>
      </c>
      <c r="E8" s="171" t="s">
        <v>152</v>
      </c>
      <c r="F8" s="94">
        <v>807324</v>
      </c>
      <c r="G8" s="94">
        <v>807324</v>
      </c>
      <c r="H8" s="94">
        <v>807324</v>
      </c>
      <c r="I8" s="94">
        <v>807324</v>
      </c>
      <c r="J8" s="94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187"/>
    </row>
    <row r="9" s="97" customFormat="true" ht="22.8" customHeight="true" spans="1:40">
      <c r="A9" s="109"/>
      <c r="B9" s="222" t="s">
        <v>151</v>
      </c>
      <c r="C9" s="222" t="s">
        <v>85</v>
      </c>
      <c r="D9" s="85">
        <v>501005</v>
      </c>
      <c r="E9" s="129" t="s">
        <v>153</v>
      </c>
      <c r="F9" s="94">
        <v>238344</v>
      </c>
      <c r="G9" s="94">
        <v>238344</v>
      </c>
      <c r="H9" s="94">
        <v>238344</v>
      </c>
      <c r="I9" s="94">
        <v>238344</v>
      </c>
      <c r="J9" s="94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187"/>
    </row>
    <row r="10" s="97" customFormat="true" ht="22.8" customHeight="true" spans="1:40">
      <c r="A10" s="109"/>
      <c r="B10" s="222" t="s">
        <v>151</v>
      </c>
      <c r="C10" s="222" t="s">
        <v>154</v>
      </c>
      <c r="D10" s="85">
        <v>501005</v>
      </c>
      <c r="E10" s="129" t="s">
        <v>155</v>
      </c>
      <c r="F10" s="94">
        <v>1417470</v>
      </c>
      <c r="G10" s="94">
        <v>1417470</v>
      </c>
      <c r="H10" s="94">
        <v>1417470</v>
      </c>
      <c r="I10" s="94">
        <v>1417470</v>
      </c>
      <c r="J10" s="94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187"/>
    </row>
    <row r="11" s="97" customFormat="true" ht="22.8" customHeight="true" spans="1:40">
      <c r="A11" s="109"/>
      <c r="B11" s="222" t="s">
        <v>151</v>
      </c>
      <c r="C11" s="222" t="s">
        <v>156</v>
      </c>
      <c r="D11" s="85">
        <v>501005</v>
      </c>
      <c r="E11" s="129" t="s">
        <v>157</v>
      </c>
      <c r="F11" s="94">
        <v>414068.16</v>
      </c>
      <c r="G11" s="94">
        <v>414068.16</v>
      </c>
      <c r="H11" s="94">
        <v>414068.16</v>
      </c>
      <c r="I11" s="94">
        <v>414068.16</v>
      </c>
      <c r="J11" s="94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187"/>
    </row>
    <row r="12" s="97" customFormat="true" ht="22.8" customHeight="true" spans="1:40">
      <c r="A12" s="109"/>
      <c r="B12" s="222" t="s">
        <v>151</v>
      </c>
      <c r="C12" s="222" t="s">
        <v>88</v>
      </c>
      <c r="D12" s="85">
        <v>501005</v>
      </c>
      <c r="E12" s="129" t="s">
        <v>158</v>
      </c>
      <c r="F12" s="94">
        <v>199270.31</v>
      </c>
      <c r="G12" s="94">
        <v>199270.31</v>
      </c>
      <c r="H12" s="94">
        <v>199270.31</v>
      </c>
      <c r="I12" s="94">
        <v>199270.31</v>
      </c>
      <c r="J12" s="94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187"/>
    </row>
    <row r="13" s="97" customFormat="true" ht="21" customHeight="true" spans="1:40">
      <c r="A13" s="109"/>
      <c r="B13" s="222" t="s">
        <v>151</v>
      </c>
      <c r="C13" s="222" t="s">
        <v>91</v>
      </c>
      <c r="D13" s="85">
        <v>501005</v>
      </c>
      <c r="E13" s="129" t="s">
        <v>159</v>
      </c>
      <c r="F13" s="94">
        <v>49831.38</v>
      </c>
      <c r="G13" s="94">
        <v>49831.38</v>
      </c>
      <c r="H13" s="94">
        <v>49831.38</v>
      </c>
      <c r="I13" s="94">
        <v>49831.38</v>
      </c>
      <c r="J13" s="94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187"/>
    </row>
    <row r="14" s="97" customFormat="true" ht="21" customHeight="true" spans="1:40">
      <c r="A14" s="109"/>
      <c r="B14" s="222" t="s">
        <v>151</v>
      </c>
      <c r="C14" s="222" t="s">
        <v>160</v>
      </c>
      <c r="D14" s="85">
        <v>501005</v>
      </c>
      <c r="E14" s="129" t="s">
        <v>161</v>
      </c>
      <c r="F14" s="94">
        <v>36230.96</v>
      </c>
      <c r="G14" s="94">
        <v>36230.96</v>
      </c>
      <c r="H14" s="94">
        <v>36230.96</v>
      </c>
      <c r="I14" s="94">
        <v>36230.96</v>
      </c>
      <c r="J14" s="94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187"/>
    </row>
    <row r="15" s="97" customFormat="true" ht="21" customHeight="true" spans="1:40">
      <c r="A15" s="109"/>
      <c r="B15" s="222" t="s">
        <v>151</v>
      </c>
      <c r="C15" s="222" t="s">
        <v>162</v>
      </c>
      <c r="D15" s="85">
        <v>501005</v>
      </c>
      <c r="E15" s="129" t="s">
        <v>97</v>
      </c>
      <c r="F15" s="94">
        <v>310293.36</v>
      </c>
      <c r="G15" s="94">
        <v>310293.36</v>
      </c>
      <c r="H15" s="94">
        <v>310293.36</v>
      </c>
      <c r="I15" s="94">
        <v>310293.36</v>
      </c>
      <c r="J15" s="94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187"/>
    </row>
    <row r="16" s="97" customFormat="true" ht="21" customHeight="true" spans="1:40">
      <c r="A16" s="109"/>
      <c r="B16" s="222" t="s">
        <v>151</v>
      </c>
      <c r="C16" s="85">
        <v>99</v>
      </c>
      <c r="D16" s="85">
        <v>501005</v>
      </c>
      <c r="E16" s="129" t="s">
        <v>163</v>
      </c>
      <c r="F16" s="94">
        <v>124788</v>
      </c>
      <c r="G16" s="94">
        <v>124788</v>
      </c>
      <c r="H16" s="94">
        <v>124788</v>
      </c>
      <c r="I16" s="94">
        <v>124788</v>
      </c>
      <c r="J16" s="94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187"/>
    </row>
    <row r="17" s="97" customFormat="true" ht="21" customHeight="true" spans="1:40">
      <c r="A17" s="109"/>
      <c r="B17" s="222" t="s">
        <v>164</v>
      </c>
      <c r="C17" s="222" t="s">
        <v>89</v>
      </c>
      <c r="D17" s="85">
        <v>501005</v>
      </c>
      <c r="E17" s="129" t="s">
        <v>165</v>
      </c>
      <c r="F17" s="94">
        <v>49080</v>
      </c>
      <c r="G17" s="94">
        <v>49080</v>
      </c>
      <c r="H17" s="94">
        <v>49080</v>
      </c>
      <c r="I17" s="94">
        <v>49080</v>
      </c>
      <c r="J17" s="94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187"/>
    </row>
    <row r="18" s="97" customFormat="true" ht="21" customHeight="true" spans="1:40">
      <c r="A18" s="109"/>
      <c r="B18" s="222" t="s">
        <v>164</v>
      </c>
      <c r="C18" s="222" t="s">
        <v>84</v>
      </c>
      <c r="D18" s="85">
        <v>501005</v>
      </c>
      <c r="E18" s="129" t="s">
        <v>166</v>
      </c>
      <c r="F18" s="172">
        <v>16000</v>
      </c>
      <c r="G18" s="172">
        <v>16000</v>
      </c>
      <c r="H18" s="172">
        <v>16000</v>
      </c>
      <c r="I18" s="178">
        <v>1000</v>
      </c>
      <c r="J18" s="172">
        <v>15000</v>
      </c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87"/>
    </row>
    <row r="19" s="97" customFormat="true" ht="21" customHeight="true" spans="1:40">
      <c r="A19" s="165"/>
      <c r="B19" s="222" t="s">
        <v>164</v>
      </c>
      <c r="C19" s="222" t="s">
        <v>167</v>
      </c>
      <c r="D19" s="85">
        <v>501005</v>
      </c>
      <c r="E19" s="129" t="s">
        <v>168</v>
      </c>
      <c r="F19" s="94">
        <v>59000</v>
      </c>
      <c r="G19" s="94">
        <v>59000</v>
      </c>
      <c r="H19" s="94">
        <v>59000</v>
      </c>
      <c r="I19" s="178">
        <v>7000</v>
      </c>
      <c r="J19" s="178">
        <v>52000</v>
      </c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28"/>
    </row>
    <row r="20" s="97" customFormat="true" ht="21" customHeight="true" spans="2:39">
      <c r="B20" s="222" t="s">
        <v>164</v>
      </c>
      <c r="C20" s="222" t="s">
        <v>154</v>
      </c>
      <c r="D20" s="85">
        <v>501005</v>
      </c>
      <c r="E20" s="129" t="s">
        <v>169</v>
      </c>
      <c r="F20" s="173">
        <v>4500</v>
      </c>
      <c r="G20" s="173">
        <v>4500</v>
      </c>
      <c r="H20" s="173">
        <v>4500</v>
      </c>
      <c r="I20" s="173">
        <v>4500</v>
      </c>
      <c r="J20" s="17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</row>
    <row r="21" s="97" customFormat="true" ht="21" customHeight="true" spans="2:39">
      <c r="B21" s="222" t="s">
        <v>164</v>
      </c>
      <c r="C21" s="222" t="s">
        <v>91</v>
      </c>
      <c r="D21" s="85">
        <v>501005</v>
      </c>
      <c r="E21" s="129" t="s">
        <v>170</v>
      </c>
      <c r="F21" s="173">
        <v>75000</v>
      </c>
      <c r="G21" s="173">
        <v>75000</v>
      </c>
      <c r="H21" s="173">
        <v>75000</v>
      </c>
      <c r="I21" s="173">
        <v>75000</v>
      </c>
      <c r="J21" s="178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</row>
    <row r="22" s="97" customFormat="true" ht="21" customHeight="true" spans="2:39">
      <c r="B22" s="222" t="s">
        <v>164</v>
      </c>
      <c r="C22" s="222" t="s">
        <v>162</v>
      </c>
      <c r="D22" s="85">
        <v>501005</v>
      </c>
      <c r="E22" s="129" t="s">
        <v>171</v>
      </c>
      <c r="F22" s="173">
        <v>127000</v>
      </c>
      <c r="G22" s="173">
        <v>127000</v>
      </c>
      <c r="H22" s="173">
        <v>127000</v>
      </c>
      <c r="I22" s="155">
        <v>7000</v>
      </c>
      <c r="J22" s="178">
        <v>120000</v>
      </c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</row>
    <row r="23" s="97" customFormat="true" ht="21" customHeight="true" spans="2:39">
      <c r="B23" s="222" t="s">
        <v>164</v>
      </c>
      <c r="C23" s="222" t="s">
        <v>172</v>
      </c>
      <c r="D23" s="85">
        <v>501005</v>
      </c>
      <c r="E23" s="129" t="s">
        <v>173</v>
      </c>
      <c r="F23" s="173">
        <v>3420</v>
      </c>
      <c r="G23" s="173">
        <v>3420</v>
      </c>
      <c r="H23" s="173">
        <v>3420</v>
      </c>
      <c r="I23" s="173">
        <v>3420</v>
      </c>
      <c r="J23" s="178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</row>
    <row r="24" s="97" customFormat="true" ht="21" customHeight="true" spans="2:39">
      <c r="B24" s="222" t="s">
        <v>164</v>
      </c>
      <c r="C24" s="222" t="s">
        <v>174</v>
      </c>
      <c r="D24" s="85">
        <v>501005</v>
      </c>
      <c r="E24" s="129" t="s">
        <v>175</v>
      </c>
      <c r="F24" s="173">
        <v>6600</v>
      </c>
      <c r="G24" s="173">
        <v>6600</v>
      </c>
      <c r="H24" s="173">
        <v>6600</v>
      </c>
      <c r="I24" s="173">
        <v>6600</v>
      </c>
      <c r="J24" s="178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</row>
    <row r="25" s="97" customFormat="true" ht="21" customHeight="true" spans="2:39">
      <c r="B25" s="222" t="s">
        <v>164</v>
      </c>
      <c r="C25" s="222" t="s">
        <v>176</v>
      </c>
      <c r="D25" s="85">
        <v>501005</v>
      </c>
      <c r="E25" s="129" t="s">
        <v>177</v>
      </c>
      <c r="F25" s="173">
        <v>49267.56</v>
      </c>
      <c r="G25" s="173">
        <v>49267.56</v>
      </c>
      <c r="H25" s="173">
        <v>49267.56</v>
      </c>
      <c r="I25" s="173">
        <v>49267.56</v>
      </c>
      <c r="J25" s="178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</row>
    <row r="26" s="97" customFormat="true" ht="21" customHeight="true" spans="2:39">
      <c r="B26" s="222" t="s">
        <v>164</v>
      </c>
      <c r="C26" s="222" t="s">
        <v>178</v>
      </c>
      <c r="D26" s="85">
        <v>501005</v>
      </c>
      <c r="E26" s="129" t="s">
        <v>179</v>
      </c>
      <c r="F26" s="173">
        <v>25619.72</v>
      </c>
      <c r="G26" s="173">
        <v>25619.72</v>
      </c>
      <c r="H26" s="173">
        <v>25619.72</v>
      </c>
      <c r="I26" s="173">
        <v>25619.72</v>
      </c>
      <c r="J26" s="178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</row>
    <row r="27" s="97" customFormat="true" ht="21" customHeight="true" spans="2:39">
      <c r="B27" s="222" t="s">
        <v>164</v>
      </c>
      <c r="C27" s="222" t="s">
        <v>180</v>
      </c>
      <c r="D27" s="85">
        <v>501005</v>
      </c>
      <c r="E27" s="129" t="s">
        <v>181</v>
      </c>
      <c r="F27" s="173">
        <v>11340</v>
      </c>
      <c r="G27" s="173">
        <v>11340</v>
      </c>
      <c r="H27" s="173">
        <v>11340</v>
      </c>
      <c r="I27" s="173">
        <v>11340</v>
      </c>
      <c r="J27" s="178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</row>
    <row r="28" s="97" customFormat="true" ht="21" customHeight="true" spans="2:39">
      <c r="B28" s="222" t="s">
        <v>164</v>
      </c>
      <c r="C28" s="222" t="s">
        <v>95</v>
      </c>
      <c r="D28" s="85">
        <v>501005</v>
      </c>
      <c r="E28" s="129" t="s">
        <v>182</v>
      </c>
      <c r="F28" s="173">
        <v>258569.33</v>
      </c>
      <c r="G28" s="173">
        <v>258569.33</v>
      </c>
      <c r="H28" s="173">
        <v>258569.33</v>
      </c>
      <c r="I28" s="155">
        <v>85569.33</v>
      </c>
      <c r="J28" s="178">
        <v>173000</v>
      </c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</row>
    <row r="29" s="97" customFormat="true" ht="21" customHeight="true" spans="2:39">
      <c r="B29" s="222" t="s">
        <v>183</v>
      </c>
      <c r="C29" s="222" t="s">
        <v>84</v>
      </c>
      <c r="D29" s="85">
        <v>501005</v>
      </c>
      <c r="E29" s="129" t="s">
        <v>184</v>
      </c>
      <c r="F29" s="173">
        <v>243660</v>
      </c>
      <c r="G29" s="173">
        <v>243660</v>
      </c>
      <c r="H29" s="173">
        <v>243660</v>
      </c>
      <c r="I29" s="173">
        <v>243660</v>
      </c>
      <c r="J29" s="178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</row>
    <row r="30" s="97" customFormat="true" ht="21" customHeight="true" spans="2:39">
      <c r="B30" s="222" t="s">
        <v>183</v>
      </c>
      <c r="C30" s="222" t="s">
        <v>167</v>
      </c>
      <c r="D30" s="85">
        <v>501005</v>
      </c>
      <c r="E30" s="129" t="s">
        <v>185</v>
      </c>
      <c r="F30" s="173">
        <v>681000</v>
      </c>
      <c r="G30" s="173">
        <v>240000</v>
      </c>
      <c r="H30" s="173">
        <v>240000</v>
      </c>
      <c r="I30" s="182"/>
      <c r="J30" s="178">
        <v>240000</v>
      </c>
      <c r="K30" s="181"/>
      <c r="L30" s="181"/>
      <c r="M30" s="181"/>
      <c r="N30" s="181"/>
      <c r="O30" s="181"/>
      <c r="P30" s="181"/>
      <c r="Q30" s="173">
        <v>441000</v>
      </c>
      <c r="R30" s="173">
        <v>441000</v>
      </c>
      <c r="S30" s="182"/>
      <c r="T30" s="178">
        <v>441000</v>
      </c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</row>
    <row r="31" s="97" customFormat="true" ht="21" customHeight="true" spans="2:39">
      <c r="B31" s="222" t="s">
        <v>183</v>
      </c>
      <c r="C31" s="222" t="s">
        <v>154</v>
      </c>
      <c r="D31" s="85">
        <v>501005</v>
      </c>
      <c r="E31" s="129" t="s">
        <v>186</v>
      </c>
      <c r="F31" s="173">
        <v>21660.25</v>
      </c>
      <c r="G31" s="173">
        <v>21660.25</v>
      </c>
      <c r="H31" s="173">
        <v>21660.25</v>
      </c>
      <c r="I31" s="173">
        <v>21660.25</v>
      </c>
      <c r="J31" s="178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</row>
    <row r="32" s="97" customFormat="true" ht="21" customHeight="true" spans="2:39">
      <c r="B32" s="222" t="s">
        <v>183</v>
      </c>
      <c r="C32" s="222" t="s">
        <v>187</v>
      </c>
      <c r="D32" s="85">
        <v>501005</v>
      </c>
      <c r="E32" s="129" t="s">
        <v>188</v>
      </c>
      <c r="F32" s="174">
        <v>240</v>
      </c>
      <c r="G32" s="174">
        <v>240</v>
      </c>
      <c r="H32" s="174">
        <v>240</v>
      </c>
      <c r="I32" s="174">
        <v>240</v>
      </c>
      <c r="J32" s="178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</row>
    <row r="33" s="97" customFormat="true" ht="21" customHeight="true" spans="2:39">
      <c r="B33" s="222" t="s">
        <v>189</v>
      </c>
      <c r="C33" s="222" t="s">
        <v>85</v>
      </c>
      <c r="D33" s="85">
        <v>501005</v>
      </c>
      <c r="E33" s="129" t="s">
        <v>190</v>
      </c>
      <c r="F33" s="173">
        <v>10000</v>
      </c>
      <c r="G33" s="173">
        <v>10000</v>
      </c>
      <c r="H33" s="173">
        <v>10000</v>
      </c>
      <c r="I33" s="173">
        <v>10000</v>
      </c>
      <c r="J33" s="178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</row>
    <row r="34" s="97" customFormat="true" ht="21" customHeight="true" spans="2:39">
      <c r="B34" s="222" t="s">
        <v>189</v>
      </c>
      <c r="C34" s="222" t="s">
        <v>95</v>
      </c>
      <c r="D34" s="85">
        <v>501005</v>
      </c>
      <c r="E34" s="129" t="s">
        <v>191</v>
      </c>
      <c r="F34" s="173">
        <v>50000</v>
      </c>
      <c r="G34" s="173">
        <v>50000</v>
      </c>
      <c r="H34" s="173">
        <v>50000</v>
      </c>
      <c r="I34" s="182"/>
      <c r="J34" s="178">
        <v>50000</v>
      </c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3"/>
  <sheetViews>
    <sheetView workbookViewId="0">
      <selection activeCell="F7" sqref="F7"/>
    </sheetView>
  </sheetViews>
  <sheetFormatPr defaultColWidth="10" defaultRowHeight="13.5"/>
  <cols>
    <col min="1" max="1" width="1.53333333333333" style="119" customWidth="true"/>
    <col min="2" max="4" width="6.15" style="98" customWidth="true"/>
    <col min="5" max="5" width="16.825" style="119" customWidth="true"/>
    <col min="6" max="6" width="41.0333333333333" style="119" customWidth="true"/>
    <col min="7" max="7" width="16.4083333333333" style="98" customWidth="true"/>
    <col min="8" max="8" width="16.625" style="98" customWidth="true"/>
    <col min="9" max="9" width="16.4083333333333" style="119" customWidth="true"/>
    <col min="10" max="10" width="1.53333333333333" style="119" customWidth="true"/>
    <col min="11" max="11" width="9.76666666666667" style="119" customWidth="true"/>
    <col min="12" max="16384" width="10" style="119"/>
  </cols>
  <sheetData>
    <row r="1" s="119" customFormat="true" ht="14.3" customHeight="true" spans="1:10">
      <c r="A1" s="122"/>
      <c r="B1" s="147"/>
      <c r="C1" s="147"/>
      <c r="D1" s="147"/>
      <c r="E1" s="121"/>
      <c r="F1" s="121"/>
      <c r="G1" s="151" t="s">
        <v>192</v>
      </c>
      <c r="H1" s="151"/>
      <c r="I1" s="156"/>
      <c r="J1" s="157"/>
    </row>
    <row r="2" s="119" customFormat="true" ht="19.9" customHeight="true" spans="1:10">
      <c r="A2" s="122"/>
      <c r="B2" s="123" t="s">
        <v>193</v>
      </c>
      <c r="C2" s="123"/>
      <c r="D2" s="123"/>
      <c r="E2" s="123"/>
      <c r="F2" s="123"/>
      <c r="G2" s="123"/>
      <c r="H2" s="123"/>
      <c r="I2" s="123"/>
      <c r="J2" s="157" t="s">
        <v>3</v>
      </c>
    </row>
    <row r="3" s="119" customFormat="true" ht="17.05" customHeight="true" spans="1:10">
      <c r="A3" s="124"/>
      <c r="B3" s="125" t="s">
        <v>5</v>
      </c>
      <c r="C3" s="125"/>
      <c r="D3" s="125"/>
      <c r="E3" s="125"/>
      <c r="F3" s="125"/>
      <c r="G3" s="135"/>
      <c r="H3" s="152"/>
      <c r="I3" s="158" t="s">
        <v>6</v>
      </c>
      <c r="J3" s="157"/>
    </row>
    <row r="4" s="119" customFormat="true" ht="21.35" customHeight="true" spans="1:10">
      <c r="A4" s="128"/>
      <c r="B4" s="127" t="s">
        <v>9</v>
      </c>
      <c r="C4" s="127"/>
      <c r="D4" s="127"/>
      <c r="E4" s="127"/>
      <c r="F4" s="127"/>
      <c r="G4" s="127" t="s">
        <v>59</v>
      </c>
      <c r="H4" s="153" t="s">
        <v>194</v>
      </c>
      <c r="I4" s="153" t="s">
        <v>143</v>
      </c>
      <c r="J4" s="145"/>
    </row>
    <row r="5" s="119" customFormat="true" ht="21.35" customHeight="true" spans="1:10">
      <c r="A5" s="128"/>
      <c r="B5" s="127" t="s">
        <v>80</v>
      </c>
      <c r="C5" s="127"/>
      <c r="D5" s="127"/>
      <c r="E5" s="127" t="s">
        <v>70</v>
      </c>
      <c r="F5" s="127" t="s">
        <v>71</v>
      </c>
      <c r="G5" s="127"/>
      <c r="H5" s="153"/>
      <c r="I5" s="153"/>
      <c r="J5" s="145"/>
    </row>
    <row r="6" s="119" customFormat="true" ht="21.35" customHeight="true" spans="1:10">
      <c r="A6" s="148"/>
      <c r="B6" s="127" t="s">
        <v>81</v>
      </c>
      <c r="C6" s="127" t="s">
        <v>82</v>
      </c>
      <c r="D6" s="127" t="s">
        <v>83</v>
      </c>
      <c r="E6" s="127"/>
      <c r="F6" s="127"/>
      <c r="G6" s="127"/>
      <c r="H6" s="153"/>
      <c r="I6" s="153"/>
      <c r="J6" s="159"/>
    </row>
    <row r="7" s="119" customFormat="true" ht="19.9" customHeight="true" spans="1:10">
      <c r="A7" s="149"/>
      <c r="B7" s="127"/>
      <c r="C7" s="127"/>
      <c r="D7" s="127"/>
      <c r="E7" s="127"/>
      <c r="F7" s="127" t="s">
        <v>72</v>
      </c>
      <c r="G7" s="154">
        <v>5289577.03</v>
      </c>
      <c r="H7" s="154">
        <v>5289577.03</v>
      </c>
      <c r="I7" s="160"/>
      <c r="J7" s="161"/>
    </row>
    <row r="8" s="119" customFormat="true" ht="19.9" customHeight="true" spans="1:10">
      <c r="A8" s="126"/>
      <c r="B8" s="150">
        <v>208</v>
      </c>
      <c r="C8" s="150"/>
      <c r="D8" s="150"/>
      <c r="E8" s="85">
        <v>501005</v>
      </c>
      <c r="F8" s="150" t="s">
        <v>195</v>
      </c>
      <c r="G8" s="141">
        <v>4730181.98</v>
      </c>
      <c r="H8" s="141">
        <v>4730181.98</v>
      </c>
      <c r="I8" s="162"/>
      <c r="J8" s="159"/>
    </row>
    <row r="9" s="119" customFormat="true" ht="19.9" customHeight="true" spans="1:10">
      <c r="A9" s="126"/>
      <c r="B9" s="150">
        <v>208</v>
      </c>
      <c r="C9" s="223" t="s">
        <v>84</v>
      </c>
      <c r="D9" s="150"/>
      <c r="E9" s="85">
        <v>501005</v>
      </c>
      <c r="F9" s="150" t="s">
        <v>196</v>
      </c>
      <c r="G9" s="141">
        <v>701185.7</v>
      </c>
      <c r="H9" s="141">
        <v>701185.7</v>
      </c>
      <c r="I9" s="162"/>
      <c r="J9" s="159"/>
    </row>
    <row r="10" s="119" customFormat="true" ht="19.9" customHeight="true" spans="1:10">
      <c r="A10" s="148"/>
      <c r="B10" s="150">
        <v>208</v>
      </c>
      <c r="C10" s="223" t="s">
        <v>84</v>
      </c>
      <c r="D10" s="223" t="s">
        <v>85</v>
      </c>
      <c r="E10" s="85">
        <v>501005</v>
      </c>
      <c r="F10" s="85" t="s">
        <v>86</v>
      </c>
      <c r="G10" s="141">
        <v>287117.54</v>
      </c>
      <c r="H10" s="141">
        <v>287117.54</v>
      </c>
      <c r="I10" s="162"/>
      <c r="J10" s="157"/>
    </row>
    <row r="11" s="119" customFormat="true" ht="19.9" customHeight="true" spans="1:10">
      <c r="A11" s="148"/>
      <c r="B11" s="150">
        <v>208</v>
      </c>
      <c r="C11" s="223" t="s">
        <v>84</v>
      </c>
      <c r="D11" s="223" t="s">
        <v>84</v>
      </c>
      <c r="E11" s="85">
        <v>501005</v>
      </c>
      <c r="F11" s="129" t="s">
        <v>87</v>
      </c>
      <c r="G11" s="141">
        <v>414068.16</v>
      </c>
      <c r="H11" s="141">
        <v>414068.16</v>
      </c>
      <c r="I11" s="162"/>
      <c r="J11" s="157"/>
    </row>
    <row r="12" s="119" customFormat="true" ht="19.9" customHeight="true" spans="1:10">
      <c r="A12" s="148"/>
      <c r="B12" s="150">
        <v>208</v>
      </c>
      <c r="C12" s="223" t="s">
        <v>88</v>
      </c>
      <c r="D12" s="150"/>
      <c r="E12" s="85">
        <v>501005</v>
      </c>
      <c r="F12" s="129" t="s">
        <v>197</v>
      </c>
      <c r="G12" s="141">
        <v>4028996.28</v>
      </c>
      <c r="H12" s="141">
        <v>4028996.28</v>
      </c>
      <c r="I12" s="162"/>
      <c r="J12" s="157"/>
    </row>
    <row r="13" s="119" customFormat="true" ht="19.9" customHeight="true" spans="1:10">
      <c r="A13" s="148"/>
      <c r="B13" s="150">
        <v>208</v>
      </c>
      <c r="C13" s="223" t="s">
        <v>88</v>
      </c>
      <c r="D13" s="223" t="s">
        <v>89</v>
      </c>
      <c r="E13" s="85">
        <v>501005</v>
      </c>
      <c r="F13" s="129" t="s">
        <v>90</v>
      </c>
      <c r="G13" s="141">
        <v>4028996.28</v>
      </c>
      <c r="H13" s="141">
        <v>4028996.28</v>
      </c>
      <c r="I13" s="162"/>
      <c r="J13" s="159"/>
    </row>
    <row r="14" s="119" customFormat="true" ht="19.9" customHeight="true" spans="1:10">
      <c r="A14" s="148"/>
      <c r="B14" s="150">
        <v>210</v>
      </c>
      <c r="C14" s="150"/>
      <c r="D14" s="150"/>
      <c r="E14" s="85">
        <v>501005</v>
      </c>
      <c r="F14" s="129" t="s">
        <v>198</v>
      </c>
      <c r="G14" s="141">
        <v>249101.69</v>
      </c>
      <c r="H14" s="141">
        <v>249101.69</v>
      </c>
      <c r="I14" s="162"/>
      <c r="J14" s="159"/>
    </row>
    <row r="15" s="119" customFormat="true" ht="19.9" customHeight="true" spans="1:10">
      <c r="A15" s="148"/>
      <c r="B15" s="150">
        <v>210</v>
      </c>
      <c r="C15" s="223" t="s">
        <v>91</v>
      </c>
      <c r="D15" s="150"/>
      <c r="E15" s="85">
        <v>501005</v>
      </c>
      <c r="F15" s="129" t="s">
        <v>199</v>
      </c>
      <c r="G15" s="141">
        <v>249101.69</v>
      </c>
      <c r="H15" s="141">
        <v>249101.69</v>
      </c>
      <c r="I15" s="162"/>
      <c r="J15" s="159"/>
    </row>
    <row r="16" s="119" customFormat="true" ht="19.9" customHeight="true" spans="1:10">
      <c r="A16" s="148"/>
      <c r="B16" s="150">
        <v>210</v>
      </c>
      <c r="C16" s="223" t="s">
        <v>91</v>
      </c>
      <c r="D16" s="223" t="s">
        <v>85</v>
      </c>
      <c r="E16" s="85">
        <v>501005</v>
      </c>
      <c r="F16" s="129" t="s">
        <v>92</v>
      </c>
      <c r="G16" s="155">
        <v>199270.31</v>
      </c>
      <c r="H16" s="155">
        <v>199270.31</v>
      </c>
      <c r="I16" s="162"/>
      <c r="J16" s="159"/>
    </row>
    <row r="17" s="119" customFormat="true" ht="19.9" customHeight="true" spans="1:10">
      <c r="A17" s="148"/>
      <c r="B17" s="150">
        <v>210</v>
      </c>
      <c r="C17" s="223" t="s">
        <v>91</v>
      </c>
      <c r="D17" s="223" t="s">
        <v>93</v>
      </c>
      <c r="E17" s="85">
        <v>501005</v>
      </c>
      <c r="F17" s="129" t="s">
        <v>94</v>
      </c>
      <c r="G17" s="141">
        <v>25200</v>
      </c>
      <c r="H17" s="141">
        <v>25200</v>
      </c>
      <c r="I17" s="162"/>
      <c r="J17" s="159"/>
    </row>
    <row r="18" s="119" customFormat="true" ht="19.9" customHeight="true" spans="1:10">
      <c r="A18" s="148"/>
      <c r="B18" s="150">
        <v>210</v>
      </c>
      <c r="C18" s="223" t="s">
        <v>91</v>
      </c>
      <c r="D18" s="223" t="s">
        <v>95</v>
      </c>
      <c r="E18" s="85">
        <v>501005</v>
      </c>
      <c r="F18" s="129" t="s">
        <v>96</v>
      </c>
      <c r="G18" s="141">
        <v>24631.38</v>
      </c>
      <c r="H18" s="141">
        <v>24631.38</v>
      </c>
      <c r="I18" s="162"/>
      <c r="J18" s="159"/>
    </row>
    <row r="19" s="119" customFormat="true" ht="19.9" customHeight="true" spans="1:10">
      <c r="A19" s="148"/>
      <c r="B19" s="150">
        <v>221</v>
      </c>
      <c r="C19" s="150"/>
      <c r="D19" s="150"/>
      <c r="E19" s="85">
        <v>501005</v>
      </c>
      <c r="F19" s="129" t="s">
        <v>200</v>
      </c>
      <c r="G19" s="141">
        <v>310293.36</v>
      </c>
      <c r="H19" s="141">
        <v>310293.36</v>
      </c>
      <c r="I19" s="162"/>
      <c r="J19" s="159"/>
    </row>
    <row r="20" s="119" customFormat="true" ht="19.9" customHeight="true" spans="1:10">
      <c r="A20" s="148"/>
      <c r="B20" s="150">
        <v>221</v>
      </c>
      <c r="C20" s="223" t="s">
        <v>85</v>
      </c>
      <c r="D20" s="150"/>
      <c r="E20" s="85">
        <v>501005</v>
      </c>
      <c r="F20" s="129" t="s">
        <v>201</v>
      </c>
      <c r="G20" s="141">
        <v>310293.36</v>
      </c>
      <c r="H20" s="141">
        <v>310293.36</v>
      </c>
      <c r="I20" s="162"/>
      <c r="J20" s="159"/>
    </row>
    <row r="21" s="119" customFormat="true" ht="19.9" customHeight="true" spans="1:10">
      <c r="A21" s="148"/>
      <c r="B21" s="150">
        <v>221</v>
      </c>
      <c r="C21" s="223" t="s">
        <v>85</v>
      </c>
      <c r="D21" s="223" t="s">
        <v>89</v>
      </c>
      <c r="E21" s="85">
        <v>501005</v>
      </c>
      <c r="F21" s="129" t="s">
        <v>97</v>
      </c>
      <c r="G21" s="141">
        <v>310293.36</v>
      </c>
      <c r="H21" s="141">
        <v>310293.36</v>
      </c>
      <c r="I21" s="162"/>
      <c r="J21" s="159"/>
    </row>
    <row r="22" s="119" customFormat="true" ht="19.9" customHeight="true" spans="1:10">
      <c r="A22" s="148"/>
      <c r="B22" s="150"/>
      <c r="C22" s="150"/>
      <c r="D22" s="150"/>
      <c r="E22" s="130"/>
      <c r="F22" s="143"/>
      <c r="G22" s="141"/>
      <c r="H22" s="141"/>
      <c r="I22" s="162"/>
      <c r="J22" s="159"/>
    </row>
    <row r="23" s="119" customFormat="true" ht="19.9" customHeight="true" spans="1:10">
      <c r="A23" s="148"/>
      <c r="B23" s="150"/>
      <c r="C23" s="150"/>
      <c r="D23" s="150"/>
      <c r="E23" s="130"/>
      <c r="F23" s="143"/>
      <c r="G23" s="141"/>
      <c r="H23" s="141"/>
      <c r="I23" s="162"/>
      <c r="J23" s="159"/>
    </row>
    <row r="24" s="119" customFormat="true" ht="19.9" customHeight="true" spans="1:10">
      <c r="A24" s="148"/>
      <c r="B24" s="150"/>
      <c r="C24" s="150"/>
      <c r="D24" s="150"/>
      <c r="E24" s="130"/>
      <c r="F24" s="143"/>
      <c r="G24" s="141"/>
      <c r="H24" s="141"/>
      <c r="I24" s="162"/>
      <c r="J24" s="159"/>
    </row>
    <row r="25" s="119" customFormat="true" ht="19.9" customHeight="true" spans="1:10">
      <c r="A25" s="148"/>
      <c r="B25" s="150"/>
      <c r="C25" s="150"/>
      <c r="D25" s="150"/>
      <c r="E25" s="130"/>
      <c r="F25" s="143"/>
      <c r="G25" s="141"/>
      <c r="H25" s="141"/>
      <c r="I25" s="162"/>
      <c r="J25" s="159"/>
    </row>
    <row r="26" s="119" customFormat="true" ht="19.9" customHeight="true" spans="1:10">
      <c r="A26" s="148"/>
      <c r="B26" s="150"/>
      <c r="C26" s="150"/>
      <c r="D26" s="150"/>
      <c r="E26" s="130"/>
      <c r="F26" s="143"/>
      <c r="G26" s="141"/>
      <c r="H26" s="141"/>
      <c r="I26" s="162"/>
      <c r="J26" s="159"/>
    </row>
    <row r="27" s="119" customFormat="true" ht="19.9" customHeight="true" spans="1:10">
      <c r="A27" s="148"/>
      <c r="B27" s="150"/>
      <c r="C27" s="150"/>
      <c r="D27" s="150"/>
      <c r="E27" s="130"/>
      <c r="F27" s="143"/>
      <c r="G27" s="141"/>
      <c r="H27" s="141"/>
      <c r="I27" s="162"/>
      <c r="J27" s="159"/>
    </row>
    <row r="28" s="119" customFormat="true" ht="19.9" customHeight="true" spans="1:10">
      <c r="A28" s="148"/>
      <c r="B28" s="150"/>
      <c r="C28" s="150"/>
      <c r="D28" s="150"/>
      <c r="E28" s="130"/>
      <c r="F28" s="143"/>
      <c r="G28" s="141"/>
      <c r="H28" s="141"/>
      <c r="I28" s="162"/>
      <c r="J28" s="159"/>
    </row>
    <row r="29" s="119" customFormat="true" ht="19.9" customHeight="true" spans="1:10">
      <c r="A29" s="148"/>
      <c r="B29" s="150"/>
      <c r="C29" s="150"/>
      <c r="D29" s="150"/>
      <c r="E29" s="130"/>
      <c r="F29" s="143"/>
      <c r="G29" s="141"/>
      <c r="H29" s="141"/>
      <c r="I29" s="162"/>
      <c r="J29" s="159"/>
    </row>
    <row r="30" s="119" customFormat="true" ht="19.9" customHeight="true" spans="1:10">
      <c r="A30" s="148"/>
      <c r="B30" s="150"/>
      <c r="C30" s="150"/>
      <c r="D30" s="150"/>
      <c r="E30" s="130"/>
      <c r="F30" s="143"/>
      <c r="G30" s="141"/>
      <c r="H30" s="141"/>
      <c r="I30" s="162"/>
      <c r="J30" s="159"/>
    </row>
    <row r="31" s="119" customFormat="true" ht="19.9" customHeight="true" spans="1:10">
      <c r="A31" s="148"/>
      <c r="B31" s="150"/>
      <c r="C31" s="150"/>
      <c r="D31" s="150"/>
      <c r="E31" s="130"/>
      <c r="F31" s="143"/>
      <c r="G31" s="141"/>
      <c r="H31" s="141"/>
      <c r="I31" s="162"/>
      <c r="J31" s="159"/>
    </row>
    <row r="32" s="119" customFormat="true" ht="19.9" customHeight="true" spans="1:10">
      <c r="A32" s="148"/>
      <c r="B32" s="150"/>
      <c r="C32" s="150"/>
      <c r="D32" s="150"/>
      <c r="E32" s="130"/>
      <c r="F32" s="143"/>
      <c r="G32" s="141"/>
      <c r="H32" s="141"/>
      <c r="I32" s="162"/>
      <c r="J32" s="159"/>
    </row>
    <row r="33" s="119" customFormat="true" ht="19.9" customHeight="true" spans="1:10">
      <c r="A33" s="148"/>
      <c r="B33" s="150"/>
      <c r="C33" s="150"/>
      <c r="D33" s="150"/>
      <c r="E33" s="130"/>
      <c r="F33" s="143"/>
      <c r="G33" s="141"/>
      <c r="H33" s="141"/>
      <c r="I33" s="162"/>
      <c r="J33" s="159"/>
    </row>
  </sheetData>
  <mergeCells count="12">
    <mergeCell ref="B1:D1"/>
    <mergeCell ref="G1:I1"/>
    <mergeCell ref="B2:I2"/>
    <mergeCell ref="B3:F3"/>
    <mergeCell ref="B4:F4"/>
    <mergeCell ref="B5:D5"/>
    <mergeCell ref="A13:A24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1"/>
  <sheetViews>
    <sheetView workbookViewId="0">
      <selection activeCell="F10" sqref="F10"/>
    </sheetView>
  </sheetViews>
  <sheetFormatPr defaultColWidth="10" defaultRowHeight="13.5"/>
  <cols>
    <col min="1" max="1" width="1.53333333333333" style="119" customWidth="true"/>
    <col min="2" max="3" width="6.15" style="119" customWidth="true"/>
    <col min="4" max="4" width="16.4083333333333" style="119" customWidth="true"/>
    <col min="5" max="5" width="41.0333333333333" style="119" customWidth="true"/>
    <col min="6" max="8" width="16.4083333333333" style="98" customWidth="true"/>
    <col min="9" max="9" width="1.53333333333333" style="119" customWidth="true"/>
    <col min="10" max="16384" width="10" style="119"/>
  </cols>
  <sheetData>
    <row r="1" s="119" customFormat="true" ht="14.3" customHeight="true" spans="1:9">
      <c r="A1" s="120"/>
      <c r="B1" s="120"/>
      <c r="C1" s="120"/>
      <c r="D1" s="121"/>
      <c r="E1" s="121"/>
      <c r="F1" s="133"/>
      <c r="G1" s="133"/>
      <c r="H1" s="134" t="s">
        <v>202</v>
      </c>
      <c r="I1" s="145"/>
    </row>
    <row r="2" s="119" customFormat="true" ht="19.9" customHeight="true" spans="1:9">
      <c r="A2" s="122"/>
      <c r="B2" s="123" t="s">
        <v>203</v>
      </c>
      <c r="C2" s="123"/>
      <c r="D2" s="123"/>
      <c r="E2" s="123"/>
      <c r="F2" s="123"/>
      <c r="G2" s="123"/>
      <c r="H2" s="123"/>
      <c r="I2" s="145"/>
    </row>
    <row r="3" s="119" customFormat="true" ht="17.05" customHeight="true" spans="1:9">
      <c r="A3" s="124"/>
      <c r="B3" s="125" t="s">
        <v>5</v>
      </c>
      <c r="C3" s="125"/>
      <c r="D3" s="125"/>
      <c r="E3" s="125"/>
      <c r="F3" s="98"/>
      <c r="G3" s="135"/>
      <c r="H3" s="136" t="s">
        <v>6</v>
      </c>
      <c r="I3" s="145"/>
    </row>
    <row r="4" s="119" customFormat="true" ht="21.35" customHeight="true" spans="1:9">
      <c r="A4" s="126"/>
      <c r="B4" s="127" t="s">
        <v>9</v>
      </c>
      <c r="C4" s="127"/>
      <c r="D4" s="127"/>
      <c r="E4" s="127"/>
      <c r="F4" s="127" t="s">
        <v>76</v>
      </c>
      <c r="G4" s="127"/>
      <c r="H4" s="127"/>
      <c r="I4" s="145"/>
    </row>
    <row r="5" s="119" customFormat="true" ht="21.35" customHeight="true" spans="1:9">
      <c r="A5" s="126"/>
      <c r="B5" s="127" t="s">
        <v>80</v>
      </c>
      <c r="C5" s="127"/>
      <c r="D5" s="127" t="s">
        <v>70</v>
      </c>
      <c r="E5" s="127" t="s">
        <v>71</v>
      </c>
      <c r="F5" s="127" t="s">
        <v>59</v>
      </c>
      <c r="G5" s="127" t="s">
        <v>204</v>
      </c>
      <c r="H5" s="127" t="s">
        <v>205</v>
      </c>
      <c r="I5" s="145"/>
    </row>
    <row r="6" s="119" customFormat="true" ht="21.35" customHeight="true" spans="1:9">
      <c r="A6" s="128"/>
      <c r="B6" s="127" t="s">
        <v>81</v>
      </c>
      <c r="C6" s="127" t="s">
        <v>82</v>
      </c>
      <c r="D6" s="127"/>
      <c r="E6" s="127"/>
      <c r="F6" s="127"/>
      <c r="G6" s="127"/>
      <c r="H6" s="127"/>
      <c r="I6" s="145"/>
    </row>
    <row r="7" s="119" customFormat="true" ht="30" customHeight="true" spans="1:9">
      <c r="A7" s="126"/>
      <c r="B7" s="127"/>
      <c r="C7" s="127"/>
      <c r="D7" s="127"/>
      <c r="E7" s="127" t="s">
        <v>72</v>
      </c>
      <c r="F7" s="137" t="s">
        <v>206</v>
      </c>
      <c r="G7" s="138">
        <v>3863180.42</v>
      </c>
      <c r="H7" s="139">
        <v>335396.61</v>
      </c>
      <c r="I7" s="145"/>
    </row>
    <row r="8" s="119" customFormat="true" ht="30" customHeight="true" spans="1:9">
      <c r="A8" s="126"/>
      <c r="B8" s="224" t="s">
        <v>207</v>
      </c>
      <c r="C8" s="224" t="s">
        <v>89</v>
      </c>
      <c r="D8" s="85">
        <v>501005</v>
      </c>
      <c r="E8" s="140" t="s">
        <v>208</v>
      </c>
      <c r="F8" s="141">
        <v>3597620.17</v>
      </c>
      <c r="G8" s="141">
        <v>3597620.17</v>
      </c>
      <c r="H8" s="141"/>
      <c r="I8" s="145"/>
    </row>
    <row r="9" s="119" customFormat="true" ht="30" customHeight="true" spans="1:9">
      <c r="A9" s="126"/>
      <c r="B9" s="224" t="s">
        <v>209</v>
      </c>
      <c r="C9" s="224" t="s">
        <v>85</v>
      </c>
      <c r="D9" s="85">
        <v>501005</v>
      </c>
      <c r="E9" s="140" t="s">
        <v>210</v>
      </c>
      <c r="F9" s="141">
        <v>325396.61</v>
      </c>
      <c r="G9" s="141"/>
      <c r="H9" s="141">
        <v>325396.61</v>
      </c>
      <c r="I9" s="145"/>
    </row>
    <row r="10" s="119" customFormat="true" ht="30" customHeight="true" spans="1:9">
      <c r="A10" s="126"/>
      <c r="B10" s="224" t="s">
        <v>211</v>
      </c>
      <c r="C10" s="224" t="s">
        <v>89</v>
      </c>
      <c r="D10" s="85">
        <v>501005</v>
      </c>
      <c r="E10" s="140" t="s">
        <v>212</v>
      </c>
      <c r="F10" s="141">
        <v>265560.25</v>
      </c>
      <c r="G10" s="141">
        <v>265560.25</v>
      </c>
      <c r="H10" s="141"/>
      <c r="I10" s="145"/>
    </row>
    <row r="11" s="119" customFormat="true" ht="30" customHeight="true" spans="1:9">
      <c r="A11" s="126"/>
      <c r="B11" s="224" t="s">
        <v>213</v>
      </c>
      <c r="C11" s="224" t="s">
        <v>89</v>
      </c>
      <c r="D11" s="85">
        <v>501005</v>
      </c>
      <c r="E11" s="142" t="s">
        <v>214</v>
      </c>
      <c r="F11" s="141">
        <v>10000</v>
      </c>
      <c r="G11" s="141"/>
      <c r="H11" s="141">
        <v>10000</v>
      </c>
      <c r="I11" s="145"/>
    </row>
    <row r="12" s="119" customFormat="true" ht="30" customHeight="true" spans="2:9">
      <c r="B12" s="129"/>
      <c r="C12" s="129"/>
      <c r="D12" s="130"/>
      <c r="E12" s="143"/>
      <c r="F12" s="141"/>
      <c r="G12" s="141"/>
      <c r="H12" s="141"/>
      <c r="I12" s="145"/>
    </row>
    <row r="13" s="119" customFormat="true" ht="30" customHeight="true" spans="2:9">
      <c r="B13" s="129"/>
      <c r="C13" s="129"/>
      <c r="D13" s="130"/>
      <c r="E13" s="143"/>
      <c r="F13" s="141"/>
      <c r="G13" s="141"/>
      <c r="H13" s="141"/>
      <c r="I13" s="145"/>
    </row>
    <row r="14" s="119" customFormat="true" ht="30" customHeight="true" spans="2:9">
      <c r="B14" s="129"/>
      <c r="C14" s="129"/>
      <c r="D14" s="130"/>
      <c r="E14" s="143"/>
      <c r="F14" s="141"/>
      <c r="G14" s="141"/>
      <c r="H14" s="141"/>
      <c r="I14" s="145"/>
    </row>
    <row r="15" s="119" customFormat="true" ht="30" customHeight="true" spans="2:9">
      <c r="B15" s="129"/>
      <c r="C15" s="129"/>
      <c r="D15" s="130"/>
      <c r="E15" s="143"/>
      <c r="F15" s="141"/>
      <c r="G15" s="141"/>
      <c r="H15" s="141"/>
      <c r="I15" s="145"/>
    </row>
    <row r="16" s="119" customFormat="true" ht="30" customHeight="true" spans="2:9">
      <c r="B16" s="129"/>
      <c r="C16" s="129"/>
      <c r="D16" s="130"/>
      <c r="E16" s="143"/>
      <c r="F16" s="141"/>
      <c r="G16" s="141"/>
      <c r="H16" s="141"/>
      <c r="I16" s="145"/>
    </row>
    <row r="17" s="119" customFormat="true" ht="30" customHeight="true" spans="2:9">
      <c r="B17" s="129"/>
      <c r="C17" s="129"/>
      <c r="D17" s="130"/>
      <c r="E17" s="143"/>
      <c r="F17" s="141"/>
      <c r="G17" s="141"/>
      <c r="H17" s="141"/>
      <c r="I17" s="145"/>
    </row>
    <row r="18" s="119" customFormat="true" ht="30" customHeight="true" spans="2:9">
      <c r="B18" s="129"/>
      <c r="C18" s="129"/>
      <c r="D18" s="130"/>
      <c r="E18" s="143"/>
      <c r="F18" s="141"/>
      <c r="G18" s="141"/>
      <c r="H18" s="141"/>
      <c r="I18" s="145"/>
    </row>
    <row r="19" s="119" customFormat="true" ht="30" customHeight="true" spans="2:9">
      <c r="B19" s="129"/>
      <c r="C19" s="129"/>
      <c r="D19" s="130"/>
      <c r="E19" s="143"/>
      <c r="F19" s="141"/>
      <c r="G19" s="141"/>
      <c r="H19" s="141"/>
      <c r="I19" s="145"/>
    </row>
    <row r="20" s="119" customFormat="true" ht="30" customHeight="true" spans="1:9">
      <c r="A20" s="126"/>
      <c r="B20" s="129"/>
      <c r="C20" s="129"/>
      <c r="D20" s="130"/>
      <c r="E20" s="143"/>
      <c r="F20" s="141"/>
      <c r="G20" s="141"/>
      <c r="H20" s="141"/>
      <c r="I20" s="145"/>
    </row>
    <row r="21" s="119" customFormat="true" ht="30" customHeight="true" spans="2:9">
      <c r="B21" s="129"/>
      <c r="C21" s="129"/>
      <c r="D21" s="130"/>
      <c r="E21" s="143"/>
      <c r="F21" s="141"/>
      <c r="G21" s="141"/>
      <c r="H21" s="141"/>
      <c r="I21" s="145"/>
    </row>
    <row r="22" s="119" customFormat="true" ht="30" customHeight="true" spans="2:9">
      <c r="B22" s="129"/>
      <c r="C22" s="129"/>
      <c r="D22" s="130"/>
      <c r="E22" s="143"/>
      <c r="F22" s="141"/>
      <c r="G22" s="141"/>
      <c r="H22" s="141"/>
      <c r="I22" s="145"/>
    </row>
    <row r="23" s="119" customFormat="true" ht="30" customHeight="true" spans="2:9">
      <c r="B23" s="129"/>
      <c r="C23" s="129"/>
      <c r="D23" s="130"/>
      <c r="E23" s="143"/>
      <c r="F23" s="141"/>
      <c r="G23" s="141"/>
      <c r="H23" s="141"/>
      <c r="I23" s="145"/>
    </row>
    <row r="24" s="119" customFormat="true" ht="30" customHeight="true" spans="2:9">
      <c r="B24" s="129"/>
      <c r="C24" s="129"/>
      <c r="D24" s="130"/>
      <c r="E24" s="143"/>
      <c r="F24" s="141"/>
      <c r="G24" s="141"/>
      <c r="H24" s="141"/>
      <c r="I24" s="145"/>
    </row>
    <row r="25" s="119" customFormat="true" ht="30" customHeight="true" spans="2:9">
      <c r="B25" s="129"/>
      <c r="C25" s="129"/>
      <c r="D25" s="130"/>
      <c r="E25" s="143"/>
      <c r="F25" s="141"/>
      <c r="G25" s="141"/>
      <c r="H25" s="141"/>
      <c r="I25" s="145"/>
    </row>
    <row r="26" s="119" customFormat="true" ht="30" customHeight="true" spans="2:9">
      <c r="B26" s="129"/>
      <c r="C26" s="129"/>
      <c r="D26" s="130"/>
      <c r="E26" s="143"/>
      <c r="F26" s="141"/>
      <c r="G26" s="141"/>
      <c r="H26" s="141"/>
      <c r="I26" s="145"/>
    </row>
    <row r="27" s="119" customFormat="true" ht="30" customHeight="true" spans="2:9">
      <c r="B27" s="129"/>
      <c r="C27" s="129"/>
      <c r="D27" s="130"/>
      <c r="E27" s="143"/>
      <c r="F27" s="141"/>
      <c r="G27" s="141"/>
      <c r="H27" s="141"/>
      <c r="I27" s="145"/>
    </row>
    <row r="28" s="119" customFormat="true" ht="30" customHeight="true" spans="2:9">
      <c r="B28" s="129"/>
      <c r="C28" s="129"/>
      <c r="D28" s="130"/>
      <c r="E28" s="143"/>
      <c r="F28" s="141"/>
      <c r="G28" s="141"/>
      <c r="H28" s="141"/>
      <c r="I28" s="145"/>
    </row>
    <row r="29" s="119" customFormat="true" ht="30" customHeight="true" spans="2:9">
      <c r="B29" s="129"/>
      <c r="C29" s="129"/>
      <c r="D29" s="130"/>
      <c r="E29" s="143"/>
      <c r="F29" s="141"/>
      <c r="G29" s="141"/>
      <c r="H29" s="141"/>
      <c r="I29" s="145"/>
    </row>
    <row r="30" s="119" customFormat="true" ht="30" customHeight="true" spans="2:9">
      <c r="B30" s="129"/>
      <c r="C30" s="129"/>
      <c r="D30" s="130"/>
      <c r="E30" s="143"/>
      <c r="F30" s="141"/>
      <c r="G30" s="141"/>
      <c r="H30" s="141"/>
      <c r="I30" s="145"/>
    </row>
    <row r="31" s="119" customFormat="true" ht="8.5" customHeight="true" spans="1:9">
      <c r="A31" s="131"/>
      <c r="B31" s="131"/>
      <c r="C31" s="131"/>
      <c r="D31" s="132"/>
      <c r="E31" s="131"/>
      <c r="F31" s="144"/>
      <c r="G31" s="144"/>
      <c r="H31" s="144"/>
      <c r="I31" s="14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G9" sqref="G9"/>
    </sheetView>
  </sheetViews>
  <sheetFormatPr defaultColWidth="10" defaultRowHeight="13.5" outlineLevelCol="7"/>
  <cols>
    <col min="1" max="1" width="1.53333333333333" style="97" customWidth="true"/>
    <col min="2" max="4" width="6.625" style="97" customWidth="true"/>
    <col min="5" max="5" width="26.625" style="97" customWidth="true"/>
    <col min="6" max="6" width="48.625" style="97" customWidth="true"/>
    <col min="7" max="7" width="26.625" style="98" customWidth="true"/>
    <col min="8" max="8" width="1.53333333333333" style="97" customWidth="true"/>
    <col min="9" max="10" width="9.76666666666667" style="97" customWidth="true"/>
    <col min="11" max="16384" width="10" style="97"/>
  </cols>
  <sheetData>
    <row r="1" ht="25" customHeight="true" spans="1:8">
      <c r="A1" s="99"/>
      <c r="B1" s="2"/>
      <c r="C1" s="2"/>
      <c r="D1" s="2"/>
      <c r="E1" s="107"/>
      <c r="F1" s="107"/>
      <c r="G1" s="108" t="s">
        <v>215</v>
      </c>
      <c r="H1" s="109"/>
    </row>
    <row r="2" ht="22.8" customHeight="true" spans="1:8">
      <c r="A2" s="99"/>
      <c r="B2" s="100" t="s">
        <v>216</v>
      </c>
      <c r="C2" s="100"/>
      <c r="D2" s="100"/>
      <c r="E2" s="100"/>
      <c r="F2" s="100"/>
      <c r="G2" s="100"/>
      <c r="H2" s="109" t="s">
        <v>3</v>
      </c>
    </row>
    <row r="3" ht="19.55" customHeight="true" spans="1:8">
      <c r="A3" s="101"/>
      <c r="B3" s="102" t="s">
        <v>5</v>
      </c>
      <c r="C3" s="102"/>
      <c r="D3" s="102"/>
      <c r="E3" s="102"/>
      <c r="F3" s="102"/>
      <c r="G3" s="110" t="s">
        <v>6</v>
      </c>
      <c r="H3" s="111"/>
    </row>
    <row r="4" ht="24.4" customHeight="true" spans="1:8">
      <c r="A4" s="103"/>
      <c r="B4" s="76" t="s">
        <v>80</v>
      </c>
      <c r="C4" s="76"/>
      <c r="D4" s="76"/>
      <c r="E4" s="76" t="s">
        <v>70</v>
      </c>
      <c r="F4" s="76" t="s">
        <v>71</v>
      </c>
      <c r="G4" s="76" t="s">
        <v>217</v>
      </c>
      <c r="H4" s="112"/>
    </row>
    <row r="5" ht="24" customHeight="true" spans="1:8">
      <c r="A5" s="103"/>
      <c r="B5" s="76" t="s">
        <v>81</v>
      </c>
      <c r="C5" s="76" t="s">
        <v>82</v>
      </c>
      <c r="D5" s="76" t="s">
        <v>83</v>
      </c>
      <c r="E5" s="76"/>
      <c r="F5" s="76"/>
      <c r="G5" s="76"/>
      <c r="H5" s="113"/>
    </row>
    <row r="6" ht="28" customHeight="true" spans="1:8">
      <c r="A6" s="104"/>
      <c r="B6" s="76"/>
      <c r="C6" s="76"/>
      <c r="D6" s="76"/>
      <c r="E6" s="76"/>
      <c r="F6" s="76" t="s">
        <v>72</v>
      </c>
      <c r="G6" s="114">
        <v>1091000</v>
      </c>
      <c r="H6" s="115"/>
    </row>
    <row r="7" ht="31" customHeight="true" spans="1:8">
      <c r="A7" s="104"/>
      <c r="B7" s="222" t="s">
        <v>218</v>
      </c>
      <c r="C7" s="222" t="s">
        <v>88</v>
      </c>
      <c r="D7" s="222" t="s">
        <v>89</v>
      </c>
      <c r="E7" s="85">
        <v>501005</v>
      </c>
      <c r="F7" s="116" t="s">
        <v>219</v>
      </c>
      <c r="G7" s="94">
        <v>200000</v>
      </c>
      <c r="H7" s="115"/>
    </row>
    <row r="8" ht="22.8" customHeight="true" spans="1:8">
      <c r="A8" s="104"/>
      <c r="B8" s="222" t="s">
        <v>218</v>
      </c>
      <c r="C8" s="222" t="s">
        <v>88</v>
      </c>
      <c r="D8" s="222" t="s">
        <v>89</v>
      </c>
      <c r="E8" s="85">
        <v>501005</v>
      </c>
      <c r="F8" s="116" t="s">
        <v>220</v>
      </c>
      <c r="G8" s="94">
        <v>450000</v>
      </c>
      <c r="H8" s="115"/>
    </row>
    <row r="9" ht="22.8" customHeight="true" spans="1:8">
      <c r="A9" s="104"/>
      <c r="B9" s="222" t="s">
        <v>218</v>
      </c>
      <c r="C9" s="222" t="s">
        <v>88</v>
      </c>
      <c r="D9" s="222" t="s">
        <v>89</v>
      </c>
      <c r="E9" s="85">
        <v>501005</v>
      </c>
      <c r="F9" s="116" t="s">
        <v>221</v>
      </c>
      <c r="G9" s="94">
        <v>441000</v>
      </c>
      <c r="H9" s="115"/>
    </row>
    <row r="10" ht="22.8" customHeight="true" spans="1:8">
      <c r="A10" s="104"/>
      <c r="B10" s="76"/>
      <c r="C10" s="76"/>
      <c r="D10" s="76"/>
      <c r="E10" s="76"/>
      <c r="F10" s="116"/>
      <c r="G10" s="114"/>
      <c r="H10" s="115"/>
    </row>
    <row r="11" ht="22.8" customHeight="true" spans="1:8">
      <c r="A11" s="104"/>
      <c r="B11" s="76"/>
      <c r="C11" s="76"/>
      <c r="D11" s="76"/>
      <c r="E11" s="76"/>
      <c r="F11" s="76"/>
      <c r="G11" s="114"/>
      <c r="H11" s="115"/>
    </row>
    <row r="12" ht="22.8" customHeight="true" spans="1:8">
      <c r="A12" s="104"/>
      <c r="B12" s="76"/>
      <c r="C12" s="76"/>
      <c r="D12" s="76"/>
      <c r="E12" s="76"/>
      <c r="F12" s="76"/>
      <c r="G12" s="114"/>
      <c r="H12" s="115"/>
    </row>
    <row r="13" ht="22.8" customHeight="true" spans="1:8">
      <c r="A13" s="104"/>
      <c r="B13" s="76"/>
      <c r="C13" s="76"/>
      <c r="D13" s="76"/>
      <c r="E13" s="76"/>
      <c r="F13" s="76"/>
      <c r="G13" s="114"/>
      <c r="H13" s="115"/>
    </row>
    <row r="14" ht="22.8" customHeight="true" spans="1:8">
      <c r="A14" s="104"/>
      <c r="B14" s="76"/>
      <c r="C14" s="76"/>
      <c r="D14" s="76"/>
      <c r="E14" s="76"/>
      <c r="F14" s="76"/>
      <c r="G14" s="114"/>
      <c r="H14" s="115"/>
    </row>
    <row r="15" ht="22.8" customHeight="true" spans="1:8">
      <c r="A15" s="103"/>
      <c r="B15" s="79"/>
      <c r="C15" s="79"/>
      <c r="D15" s="79"/>
      <c r="E15" s="79"/>
      <c r="F15" s="79" t="s">
        <v>23</v>
      </c>
      <c r="G15" s="94"/>
      <c r="H15" s="112"/>
    </row>
    <row r="16" ht="22.8" customHeight="true" spans="1:8">
      <c r="A16" s="103"/>
      <c r="B16" s="79"/>
      <c r="C16" s="79"/>
      <c r="D16" s="79"/>
      <c r="E16" s="79"/>
      <c r="F16" s="79" t="s">
        <v>23</v>
      </c>
      <c r="G16" s="94"/>
      <c r="H16" s="112"/>
    </row>
    <row r="17" ht="28" customHeight="true" spans="1:8">
      <c r="A17" s="103"/>
      <c r="B17" s="79"/>
      <c r="C17" s="79"/>
      <c r="D17" s="79"/>
      <c r="E17" s="79"/>
      <c r="F17" s="79"/>
      <c r="G17" s="94"/>
      <c r="H17" s="113"/>
    </row>
    <row r="18" ht="28" customHeight="true" spans="1:8">
      <c r="A18" s="103"/>
      <c r="B18" s="79"/>
      <c r="C18" s="79"/>
      <c r="D18" s="79"/>
      <c r="E18" s="79"/>
      <c r="F18" s="79"/>
      <c r="G18" s="94"/>
      <c r="H18" s="113"/>
    </row>
    <row r="19" ht="9.75" customHeight="true" spans="1:8">
      <c r="A19" s="105"/>
      <c r="B19" s="106"/>
      <c r="C19" s="106"/>
      <c r="D19" s="106"/>
      <c r="E19" s="106"/>
      <c r="F19" s="105"/>
      <c r="G19" s="117"/>
      <c r="H19" s="11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2025-02-21T09:56:55Z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83DE2255ECFE4F5ABDD413BF2C629D89_12</vt:lpwstr>
  </property>
</Properties>
</file>