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<sst xmlns="http://schemas.openxmlformats.org/spreadsheetml/2006/main" count="797" uniqueCount="330">
  <si>
    <t>攀枝花市社会福利院</t>
  </si>
  <si>
    <t>2025年单位预算</t>
  </si>
  <si>
    <t xml:space="preserve">
表1</t>
  </si>
  <si>
    <t xml:space="preserve"> </t>
  </si>
  <si>
    <t>单位收支总表</t>
  </si>
  <si>
    <t>单位：攀枝花市社会福利院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</si>
  <si>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</si>
  <si>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</si>
  <si>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</si>
  <si>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</si>
  <si>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</si>
  <si>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</si>
  <si>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</si>
  <si>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</si>
  <si>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</si>
  <si>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</si>
  <si>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</si>
  <si>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</si>
  <si>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</si>
  <si>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</si>
  <si>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</si>
  <si>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</si>
  <si>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</si>
  <si>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</si>
  <si>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</si>
  <si>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</si>
  <si>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</si>
  <si>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</si>
  <si>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</si>
  <si>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</si>
  <si>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</si>
  <si>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</si>
  <si>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</si>
  <si>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</si>
  <si>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</si>
  <si>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</si>
  <si>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</si>
  <si>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</si>
  <si>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</si>
  <si>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</si>
  <si>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</si>
  <si>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</si>
  <si>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</si>
  <si>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</si>
  <si>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</si>
  <si>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</si>
  <si>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</si>
  <si>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</si>
  <si>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</si>
  <si>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</si>
  <si>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</si>
  <si>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</si>
  <si>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</si>
  <si>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</si>
  <si>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</si>
  <si>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</si>
  <si>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</si>
  <si>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</si>
  <si>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</si>
  <si>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</si>
  <si>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</si>
  <si>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</si>
  <si>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</si>
  <si>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</si>
  <si>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</si>
  <si>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</si>
  <si>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</si>
  <si>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</si>
  <si>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</si>
  <si>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</si>
  <si>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</si>
  <si>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</si>
  <si>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</si>
  <si>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</si>
  <si>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</si>
  <si>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</si>
  <si>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</si>
  <si>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</si>
  <si>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</si>
  <si>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</si>
  <si>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</si>
  <si>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</si>
  <si>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</si>
  <si>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</si>
  <si>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</si>
  <si>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</si>
  <si>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t>事业单位离退休</t>
  </si>
  <si>
    <t>机关事业单位基本养老保险缴费支出</t>
  </si>
  <si>
    <t>10</t>
  </si>
  <si>
    <t>社会福利事业单位</t>
  </si>
  <si>
    <t>21</t>
  </si>
  <si>
    <t>01</t>
  </si>
  <si>
    <t>城市特困人员救助供养支出</t>
  </si>
  <si>
    <t>210</t>
  </si>
  <si>
    <t>11</t>
  </si>
  <si>
    <t>事业单位医疗</t>
  </si>
  <si>
    <t>03</t>
  </si>
  <si>
    <t>公务员医疗补助</t>
  </si>
  <si>
    <t>99</t>
  </si>
  <si>
    <t>其他行政事业单位医疗支出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</si>
  <si>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</si>
  <si>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</si>
  <si>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</si>
  <si>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</si>
  <si>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</si>
  <si>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</si>
  <si>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</si>
  <si>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</si>
  <si>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</si>
  <si>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</si>
  <si>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</si>
  <si>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</si>
  <si>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</si>
  <si>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</si>
  <si>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</si>
  <si>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</si>
  <si>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</si>
  <si>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</si>
  <si>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</si>
  <si>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</si>
  <si>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</si>
  <si>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</si>
  <si>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</si>
  <si>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</si>
  <si>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</si>
  <si>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</si>
  <si>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</si>
  <si>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</si>
  <si>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</si>
  <si>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</si>
  <si>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</si>
  <si>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</si>
  <si>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</si>
  <si>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</si>
  <si>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</si>
  <si>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</si>
  <si>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</si>
  <si>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</si>
  <si>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</si>
  <si>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</si>
  <si>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</si>
  <si>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</si>
  <si>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</si>
  <si>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</si>
  <si>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</si>
  <si>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</si>
  <si>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</si>
  <si>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</si>
  <si>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</si>
  <si>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</si>
  <si>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</si>
  <si>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</si>
  <si>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</si>
  <si>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</si>
  <si>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</si>
  <si>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</si>
  <si>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</si>
  <si>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</si>
  <si>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07</t>
  </si>
  <si>
    <t>绩效工资</t>
  </si>
  <si>
    <t>08</t>
  </si>
  <si>
    <t>机关事业单位基本养老保险缴费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</si>
  <si>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</si>
  <si>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</si>
  <si>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</si>
  <si>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</si>
  <si>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</si>
  <si>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</si>
  <si>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</si>
  <si>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办公费</t>
  </si>
  <si>
    <t>水费</t>
  </si>
  <si>
    <t>06</t>
  </si>
  <si>
    <t>电费</t>
  </si>
  <si>
    <t>邮电费</t>
  </si>
  <si>
    <t>差旅费</t>
  </si>
  <si>
    <t>维修（护）费</t>
  </si>
  <si>
    <t>17</t>
  </si>
  <si>
    <t>公务接待费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</si>
  <si>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</si>
  <si>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</si>
  <si>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</si>
  <si>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</si>
  <si>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</si>
  <si>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</si>
  <si>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</si>
  <si>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</si>
  <si>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</si>
  <si>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303</t>
  </si>
  <si>
    <t>生活补助</t>
  </si>
  <si>
    <t>救济费</t>
  </si>
  <si>
    <t>医疗费补助</t>
  </si>
  <si>
    <t>09</t>
  </si>
  <si>
    <t>奖励金</t>
  </si>
  <si>
    <t>表3</t>
  </si>
  <si>
    <t>一般公共预算支出预算表</t>
  </si>
  <si>
    <t>当年财政拨款安排</t>
  </si>
  <si>
    <t>501002</t>
  </si>
  <si>
    <t>表3-1</t>
  </si>
  <si>
    <t>一般公共预算基本支出预算表</t>
  </si>
  <si>
    <t>人员经费</t>
  </si>
  <si>
    <t>公用经费</t>
  </si>
  <si>
    <t>505</t>
  </si>
  <si>
    <t>工资福利支出</t>
  </si>
  <si>
    <t>商品和服务支出</t>
  </si>
  <si>
    <t>509</t>
  </si>
  <si>
    <t>社会福利和救助</t>
  </si>
  <si>
    <t>表3-2</t>
  </si>
  <si>
    <t>一般公共预算项目支出预算表</t>
  </si>
  <si>
    <t>金额</t>
  </si>
  <si>
    <t>城市特困人员支出</t>
  </si>
  <si>
    <t>戒毒代养人员支出</t>
  </si>
  <si>
    <t>自费代养人员支出</t>
  </si>
  <si>
    <t>城市基本生活补助</t>
  </si>
  <si>
    <t>照料护理补贴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</si>
  <si>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</si>
  <si>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</si>
  <si>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</si>
  <si>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</si>
  <si>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</si>
  <si>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</si>
  <si>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</si>
  <si>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</si>
  <si>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</si>
  <si>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</si>
  <si>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</si>
  <si>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</si>
  <si>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</si>
  <si>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</si>
  <si>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</si>
  <si>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</si>
  <si>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</si>
  <si>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</si>
  <si>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</si>
  <si>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</si>
  <si>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</si>
  <si>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</si>
  <si>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</si>
  <si>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</si>
  <si>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</si>
  <si>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</si>
  <si>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</si>
  <si>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</si>
  <si>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按照《关于进一步健全城市特困人员救助供养制度的意见》相关要求，本着“应救尽救，应养尽养”的原则，根据在院城市特困人员的生活自理能力和服务需求，分类开展代养服务工作，为全院城市特困人员提供基本生活、疾病治疗、办理丧葬事宜等方面的服务，切实维护城市特困人员的基本权益，做好城市特困人员的兜底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</si>
  <si>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</si>
  <si>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</si>
  <si>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</si>
  <si>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</si>
  <si>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</si>
  <si>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</si>
  <si>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</si>
  <si>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经费保障特困人员人数</t>
  </si>
  <si>
    <t>39人</t>
  </si>
  <si>
    <t>质量指标</t>
  </si>
  <si>
    <t>资金支付及时率</t>
  </si>
  <si>
    <t>100%</t>
  </si>
  <si>
    <t>时效指标</t>
  </si>
  <si>
    <t>完成时间</t>
  </si>
  <si>
    <t>1年</t>
  </si>
  <si>
    <t>成本指标</t>
  </si>
  <si>
    <t>为城市特困人员兜底保障的经费支出金额</t>
  </si>
  <si>
    <t>28万元</t>
  </si>
  <si>
    <t>项目效益</t>
  </si>
  <si>
    <t>社会效益指标</t>
  </si>
  <si>
    <t>做好在院特困人员供养兜底工作，提升服务水平</t>
  </si>
  <si>
    <t>全面推进预算绩效管理工作，提升财政资金绩效，体现党和政府对特困人员的关怀，促进社会和谐发展。</t>
  </si>
  <si>
    <t>满意度指标</t>
  </si>
  <si>
    <t>服务对象满意度指标</t>
  </si>
  <si>
    <t>城市特困人员满意度</t>
  </si>
  <si>
    <t>≥95%</t>
  </si>
  <si>
    <t>表6-2</t>
  </si>
  <si>
    <t xml:space="preserve">根据攀枝花市司法局、市民政局《关于移交戒毒学员李渡江的请示》(攀司法﹝2013﹞12号)文件精神以及杨自力、殷旭东两位副市长批示的要求，对患有脊髓炎、椎管脓肿等病症的四肢瘫痪的失能型特级护理人员进行代养，保障其在我院的日常生活、医疗、康复、专人护理等服务，切实提高其生活质量。
</t>
  </si>
  <si>
    <t>经费保障戒毒人员人数</t>
  </si>
  <si>
    <t>1人</t>
  </si>
  <si>
    <t>保障戒毒人员的经费支出金额</t>
  </si>
  <si>
    <t>10万元</t>
  </si>
  <si>
    <t>戒毒人员的代养工作产生的社会效益情况</t>
  </si>
  <si>
    <t>保障代养人员在我院的基本生活、医疗、康复等方面的需求，体现政府对其的关怀，提升服务水平，促进社会和谐发展。</t>
  </si>
  <si>
    <t>戒毒代养人员李渡江满意度</t>
  </si>
  <si>
    <t>表6-3</t>
  </si>
  <si>
    <t>按照《国务院办公厅推进养老服务发展的意见》（国办发﹝2019﹞5号），我单位的主要职能是承担城区“三无”（无劳动能力、无生活来源、无法定抚养或赡养人）人员的供养、护理、医疗、康复和社会化养老服务等工作。根据在院自费代养人员的生活自理能力和服务需求，分类开展代养服务工作，全面提升老年人生活质量，增强在院自费代养老人的幸福感、获得感，替天下儿女尽孝，促进社会和谐发展。</t>
  </si>
  <si>
    <t>经费保障自费代养人员人数</t>
  </si>
  <si>
    <t>2人</t>
  </si>
  <si>
    <t>保障自费代养人员的经费支出金额</t>
  </si>
  <si>
    <t>在院自费代养老人为老服务工作产生的社会效益情况</t>
  </si>
  <si>
    <t>增强在院自费代养老人的幸福感、获得感，替天下儿女尽孝，促进社会和谐发展。</t>
  </si>
  <si>
    <t>自费代养老人满意度</t>
  </si>
  <si>
    <t>表6-4</t>
  </si>
  <si>
    <t>城市基本生活标准低限</t>
  </si>
  <si>
    <t>≥1027元/人*月</t>
  </si>
  <si>
    <t>保障基本生活条件的经费支出金额</t>
  </si>
  <si>
    <t>48.06万元</t>
  </si>
  <si>
    <t>根据单位职责，做好在院特困人员供养兜底工作。</t>
  </si>
  <si>
    <t>体现党和政府对特困人员的关怀，促进社会和谐发展。</t>
  </si>
  <si>
    <t>服务对象满意度</t>
  </si>
  <si>
    <t>表6-5</t>
  </si>
  <si>
    <t>按照《关于进一步健全城市特困人员救助供养制度的意见》相关要求，本着“应救尽救，应养尽养”的原则，根据在院城市特困人员的生活自理能力和服务需求，分类开展代养服务工作，保障全院城市特困人员基本生活条件，对生活不能自理的特困供养人员提供照料护理，疾病治疗、办理丧葬事宜等方面的服务，切实维护城市特困人员的基本权益，做好城市特困人员的兜底工作。</t>
  </si>
  <si>
    <t>照料护理标准（全护理）低限</t>
  </si>
  <si>
    <t>≥120元/人*月</t>
  </si>
  <si>
    <t>照料护理标准（半护理）低限</t>
  </si>
  <si>
    <t>≥80元/人*月</t>
  </si>
  <si>
    <t>保障基本生活条件，提供照料护理的经费支出金额</t>
  </si>
  <si>
    <t>5.42万元</t>
  </si>
  <si>
    <t>做好兜底工作，让特困人员感受到政府的关怀，促进社会和谐发展。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</si>
  <si>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</si>
  <si>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</si>
  <si>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</si>
  <si>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</si>
  <si>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</si>
  <si>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</si>
  <si>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</si>
  <si>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本年度人员工资、社会保障等支出。</t>
  </si>
  <si>
    <t>本年度水电费、邮电费、公务用车运行维护费、工会经费、福利费等支出。</t>
  </si>
  <si>
    <t>项目经费</t>
  </si>
  <si>
    <t>保障全院供休养人员基本生活条件，对生活不能自理的特困供养人员提供照料护理，疾病治疗、办理丧葬事宜等方面的服务，切实维护供休养人员的基本权益，做好城市特困人员的兜底工作。</t>
  </si>
  <si>
    <t>年度单位整体支出预算</t>
  </si>
  <si>
    <t>资金总额</t>
  </si>
  <si>
    <t>年度总体目标</t>
  </si>
  <si>
    <t>2025年主要职能为：承担城市特困人员的供养、护理、医疗、康复和社会化养老服务等工作；保证机构正常运行，确保完成年度职能目标任务。</t>
  </si>
  <si>
    <t>年度绩效指标</t>
  </si>
  <si>
    <t>指标值
（包含数字及文字描述）</t>
  </si>
  <si>
    <t>产出指标</t>
  </si>
  <si>
    <t>保障机构正常运行经费</t>
  </si>
  <si>
    <t>469.7万元</t>
  </si>
  <si>
    <t>2024年工作完成率</t>
  </si>
  <si>
    <t>完成时效</t>
  </si>
  <si>
    <t>人员、公用、项目支出的运行成本</t>
  </si>
  <si>
    <t>效益指标</t>
  </si>
  <si>
    <t>提升服务水平，促进社会和谐发展，切实落实国家政策实施。</t>
  </si>
  <si>
    <t>保障基本生活、医疗、康复等方面的需求，体现政府对弱势群体的关怀。</t>
  </si>
  <si>
    <t>满意度</t>
  </si>
</sst>
</file>

<file path=xl/styles.xml><?xml version="1.0" encoding="utf-8"?>
<styleSheet xmlns="http://schemas.openxmlformats.org/spreadsheetml/2006/main">
  <numFmts count="6">
    <numFmt numFmtId="176" formatCode="yyyy&quot;年&quot;mm&quot;月&quot;dd&quot;日&quot;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name val="宋体"/>
      <charset val="134"/>
    </font>
    <font>
      <sz val="9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true"/>
      </left>
      <right style="thin">
        <color rgb="FFC0C0C0"/>
      </right>
      <top style="thin">
        <color auto="true"/>
      </top>
      <bottom style="thin">
        <color auto="true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4" fillId="0" borderId="0"/>
    <xf numFmtId="0" fontId="32" fillId="14" borderId="0" applyNumberFormat="false" applyBorder="false" applyAlignment="false" applyProtection="false">
      <alignment vertical="center"/>
    </xf>
    <xf numFmtId="0" fontId="29" fillId="12" borderId="0" applyNumberFormat="false" applyBorder="false" applyAlignment="false" applyProtection="false">
      <alignment vertical="center"/>
    </xf>
    <xf numFmtId="0" fontId="36" fillId="16" borderId="26" applyNumberFormat="false" applyAlignment="false" applyProtection="false">
      <alignment vertical="center"/>
    </xf>
    <xf numFmtId="0" fontId="41" fillId="21" borderId="28" applyNumberFormat="false" applyAlignment="false" applyProtection="false">
      <alignment vertical="center"/>
    </xf>
    <xf numFmtId="0" fontId="38" fillId="17" borderId="0" applyNumberFormat="false" applyBorder="false" applyAlignment="false" applyProtection="false">
      <alignment vertical="center"/>
    </xf>
    <xf numFmtId="0" fontId="43" fillId="0" borderId="29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7" fillId="0" borderId="29" applyNumberFormat="false" applyFill="false" applyAlignment="false" applyProtection="false">
      <alignment vertical="center"/>
    </xf>
    <xf numFmtId="0" fontId="29" fillId="22" borderId="0" applyNumberFormat="false" applyBorder="false" applyAlignment="false" applyProtection="false">
      <alignment vertical="center"/>
    </xf>
    <xf numFmtId="41" fontId="31" fillId="0" borderId="0" applyFont="false" applyFill="false" applyBorder="false" applyAlignment="false" applyProtection="false">
      <alignment vertical="center"/>
    </xf>
    <xf numFmtId="0" fontId="29" fillId="9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2" fillId="18" borderId="0" applyNumberFormat="false" applyBorder="false" applyAlignment="false" applyProtection="false">
      <alignment vertical="center"/>
    </xf>
    <xf numFmtId="0" fontId="34" fillId="0" borderId="25" applyNumberFormat="false" applyFill="false" applyAlignment="false" applyProtection="false">
      <alignment vertical="center"/>
    </xf>
    <xf numFmtId="0" fontId="39" fillId="0" borderId="27" applyNumberFormat="false" applyFill="false" applyAlignment="false" applyProtection="false">
      <alignment vertical="center"/>
    </xf>
    <xf numFmtId="0" fontId="29" fillId="19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32" fillId="7" borderId="0" applyNumberFormat="false" applyBorder="false" applyAlignment="false" applyProtection="false">
      <alignment vertical="center"/>
    </xf>
    <xf numFmtId="43" fontId="31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9" fillId="10" borderId="0" applyNumberFormat="false" applyBorder="false" applyAlignment="false" applyProtection="false">
      <alignment vertical="center"/>
    </xf>
    <xf numFmtId="0" fontId="33" fillId="0" borderId="24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42" fontId="31" fillId="0" borderId="0" applyFont="false" applyFill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29" fillId="11" borderId="0" applyNumberFormat="false" applyBorder="false" applyAlignment="false" applyProtection="false">
      <alignment vertical="center"/>
    </xf>
    <xf numFmtId="0" fontId="31" fillId="28" borderId="30" applyNumberFormat="false" applyFont="false" applyAlignment="false" applyProtection="false">
      <alignment vertical="center"/>
    </xf>
    <xf numFmtId="0" fontId="32" fillId="29" borderId="0" applyNumberFormat="false" applyBorder="false" applyAlignment="false" applyProtection="false">
      <alignment vertical="center"/>
    </xf>
    <xf numFmtId="0" fontId="44" fillId="26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45" fillId="27" borderId="0" applyNumberFormat="false" applyBorder="false" applyAlignment="false" applyProtection="false">
      <alignment vertical="center"/>
    </xf>
    <xf numFmtId="0" fontId="48" fillId="16" borderId="23" applyNumberFormat="false" applyAlignment="false" applyProtection="false">
      <alignment vertical="center"/>
    </xf>
    <xf numFmtId="0" fontId="32" fillId="31" borderId="0" applyNumberFormat="false" applyBorder="false" applyAlignment="false" applyProtection="false">
      <alignment vertical="center"/>
    </xf>
    <xf numFmtId="0" fontId="32" fillId="23" borderId="0" applyNumberFormat="false" applyBorder="false" applyAlignment="false" applyProtection="false">
      <alignment vertical="center"/>
    </xf>
    <xf numFmtId="0" fontId="32" fillId="32" borderId="0" applyNumberFormat="false" applyBorder="false" applyAlignment="false" applyProtection="false">
      <alignment vertical="center"/>
    </xf>
    <xf numFmtId="0" fontId="32" fillId="33" borderId="0" applyNumberFormat="false" applyBorder="false" applyAlignment="false" applyProtection="false">
      <alignment vertical="center"/>
    </xf>
    <xf numFmtId="0" fontId="32" fillId="20" borderId="0" applyNumberFormat="false" applyBorder="false" applyAlignment="false" applyProtection="false">
      <alignment vertical="center"/>
    </xf>
    <xf numFmtId="9" fontId="31" fillId="0" borderId="0" applyFont="false" applyFill="false" applyBorder="false" applyAlignment="false" applyProtection="false">
      <alignment vertical="center"/>
    </xf>
    <xf numFmtId="0" fontId="32" fillId="15" borderId="0" applyNumberFormat="false" applyBorder="false" applyAlignment="false" applyProtection="false">
      <alignment vertical="center"/>
    </xf>
    <xf numFmtId="44" fontId="31" fillId="0" borderId="0" applyFont="false" applyFill="false" applyBorder="false" applyAlignment="false" applyProtection="false">
      <alignment vertical="center"/>
    </xf>
    <xf numFmtId="0" fontId="32" fillId="13" borderId="0" applyNumberFormat="false" applyBorder="false" applyAlignment="false" applyProtection="false">
      <alignment vertical="center"/>
    </xf>
    <xf numFmtId="0" fontId="29" fillId="6" borderId="0" applyNumberFormat="false" applyBorder="false" applyAlignment="false" applyProtection="false">
      <alignment vertical="center"/>
    </xf>
    <xf numFmtId="0" fontId="30" fillId="5" borderId="23" applyNumberFormat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32" fillId="25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</cellStyleXfs>
  <cellXfs count="176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3" xfId="1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4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9" fontId="8" fillId="0" borderId="3" xfId="0" applyNumberFormat="true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left" vertical="center" wrapText="true"/>
    </xf>
    <xf numFmtId="4" fontId="6" fillId="0" borderId="2" xfId="0" applyNumberFormat="true" applyFont="true" applyFill="true" applyBorder="true" applyAlignment="true">
      <alignment horizontal="right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10" fillId="0" borderId="5" xfId="0" applyFont="true" applyFill="true" applyBorder="true" applyAlignment="true">
      <alignment horizontal="center" vertical="center" wrapText="true"/>
    </xf>
    <xf numFmtId="0" fontId="10" fillId="0" borderId="6" xfId="0" applyFont="true" applyFill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49" fontId="7" fillId="0" borderId="3" xfId="0" applyNumberFormat="true" applyFont="true" applyFill="true" applyBorder="true" applyAlignment="true" applyProtection="true">
      <alignment horizontal="center" vertical="center"/>
    </xf>
    <xf numFmtId="0" fontId="7" fillId="0" borderId="3" xfId="0" applyNumberFormat="true" applyFont="true" applyFill="true" applyBorder="true" applyAlignment="true" applyProtection="true">
      <alignment horizontal="center" vertical="center" wrapText="true"/>
    </xf>
    <xf numFmtId="0" fontId="7" fillId="0" borderId="3" xfId="0" applyNumberFormat="true" applyFont="true" applyFill="true" applyBorder="true" applyAlignment="true" applyProtection="true">
      <alignment horizontal="left" vertical="center"/>
    </xf>
    <xf numFmtId="0" fontId="7" fillId="0" borderId="3" xfId="0" applyNumberFormat="true" applyFont="true" applyFill="true" applyBorder="true" applyAlignment="true" applyProtection="true">
      <alignment horizontal="center" vertical="center"/>
    </xf>
    <xf numFmtId="49" fontId="7" fillId="0" borderId="3" xfId="0" applyNumberFormat="true" applyFont="true" applyFill="true" applyBorder="true" applyAlignment="true" applyProtection="true">
      <alignment horizontal="left" vertical="center" wrapText="true"/>
    </xf>
    <xf numFmtId="4" fontId="7" fillId="0" borderId="3" xfId="0" applyNumberFormat="true" applyFont="true" applyFill="true" applyBorder="true" applyAlignment="true" applyProtection="true">
      <alignment horizontal="center" vertical="center"/>
    </xf>
    <xf numFmtId="3" fontId="7" fillId="0" borderId="3" xfId="0" applyNumberFormat="true" applyFont="true" applyFill="true" applyBorder="true" applyAlignment="true" applyProtection="true">
      <alignment horizontal="left" vertical="center"/>
    </xf>
    <xf numFmtId="0" fontId="12" fillId="0" borderId="3" xfId="0" applyFont="true" applyFill="true" applyBorder="true" applyAlignment="true">
      <alignment horizontal="center" vertical="center" wrapText="true"/>
    </xf>
    <xf numFmtId="0" fontId="7" fillId="0" borderId="7" xfId="0" applyNumberFormat="true" applyFont="true" applyFill="true" applyBorder="true" applyAlignment="true" applyProtection="true">
      <alignment horizontal="center" vertical="center"/>
    </xf>
    <xf numFmtId="0" fontId="7" fillId="0" borderId="8" xfId="0" applyNumberFormat="true" applyFont="true" applyFill="true" applyBorder="true" applyAlignment="true" applyProtection="true">
      <alignment horizontal="center" vertical="center"/>
    </xf>
    <xf numFmtId="49" fontId="7" fillId="0" borderId="9" xfId="0" applyNumberFormat="true" applyFont="true" applyFill="true" applyBorder="true" applyAlignment="true" applyProtection="true">
      <alignment horizontal="center" vertical="center" wrapText="true"/>
    </xf>
    <xf numFmtId="49" fontId="7" fillId="0" borderId="10" xfId="0" applyNumberFormat="true" applyFont="true" applyFill="true" applyBorder="true" applyAlignment="true" applyProtection="true">
      <alignment horizontal="center" vertical="center" wrapText="true"/>
    </xf>
    <xf numFmtId="49" fontId="7" fillId="0" borderId="11" xfId="0" applyNumberFormat="true" applyFont="true" applyFill="true" applyBorder="true" applyAlignment="true" applyProtection="true">
      <alignment horizontal="center" vertical="center" wrapText="true"/>
    </xf>
    <xf numFmtId="0" fontId="12" fillId="0" borderId="0" xfId="0" applyFont="true" applyFill="true" applyBorder="true" applyAlignment="true">
      <alignment horizontal="left" vertical="center" wrapText="true"/>
    </xf>
    <xf numFmtId="49" fontId="7" fillId="0" borderId="12" xfId="0" applyNumberFormat="true" applyFont="true" applyFill="true" applyBorder="true" applyAlignment="true" applyProtection="true">
      <alignment horizontal="left" vertical="center" wrapText="true"/>
    </xf>
    <xf numFmtId="49" fontId="7" fillId="0" borderId="13" xfId="0" applyNumberFormat="true" applyFont="true" applyFill="true" applyBorder="true" applyAlignment="true" applyProtection="true">
      <alignment horizontal="left" vertical="center" wrapText="true"/>
    </xf>
    <xf numFmtId="49" fontId="7" fillId="0" borderId="3" xfId="0" applyNumberFormat="true" applyFont="true" applyFill="true" applyBorder="true" applyAlignment="true" applyProtection="true">
      <alignment horizontal="center" vertical="center" wrapText="true"/>
    </xf>
    <xf numFmtId="0" fontId="10" fillId="0" borderId="14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vertical="center" wrapText="true"/>
    </xf>
    <xf numFmtId="0" fontId="13" fillId="0" borderId="0" xfId="0" applyFont="true" applyFill="true" applyBorder="true" applyAlignment="true">
      <alignment horizontal="center" vertical="center"/>
    </xf>
    <xf numFmtId="0" fontId="7" fillId="0" borderId="15" xfId="0" applyNumberFormat="true" applyFont="true" applyFill="true" applyBorder="true" applyAlignment="true" applyProtection="true">
      <alignment horizontal="center" vertical="center"/>
    </xf>
    <xf numFmtId="0" fontId="1" fillId="0" borderId="0" xfId="0" applyFont="true" applyFill="true" applyBorder="true" applyAlignment="true">
      <alignment vertical="center" wrapText="true"/>
    </xf>
    <xf numFmtId="0" fontId="12" fillId="0" borderId="0" xfId="0" applyFont="true" applyFill="true" applyBorder="true" applyAlignment="true">
      <alignment horizontal="center" vertical="center" wrapText="true"/>
    </xf>
    <xf numFmtId="49" fontId="7" fillId="0" borderId="12" xfId="0" applyNumberFormat="true" applyFont="true" applyFill="true" applyBorder="true" applyAlignment="true" applyProtection="true">
      <alignment horizontal="center" vertical="center" wrapText="true"/>
    </xf>
    <xf numFmtId="3" fontId="7" fillId="0" borderId="3" xfId="0" applyNumberFormat="true" applyFont="true" applyFill="true" applyBorder="true" applyAlignment="true" applyProtection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12" fillId="0" borderId="1" xfId="0" applyFont="true" applyBorder="true">
      <alignment vertical="center"/>
    </xf>
    <xf numFmtId="0" fontId="12" fillId="0" borderId="16" xfId="0" applyFont="true" applyBorder="true">
      <alignment vertical="center"/>
    </xf>
    <xf numFmtId="0" fontId="11" fillId="0" borderId="16" xfId="0" applyFont="true" applyBorder="true" applyAlignment="true">
      <alignment horizontal="left" vertical="center"/>
    </xf>
    <xf numFmtId="0" fontId="12" fillId="0" borderId="5" xfId="0" applyFont="true" applyBorder="true">
      <alignment vertical="center"/>
    </xf>
    <xf numFmtId="0" fontId="14" fillId="0" borderId="3" xfId="0" applyFont="true" applyFill="true" applyBorder="true" applyAlignment="true">
      <alignment horizontal="center" vertical="center"/>
    </xf>
    <xf numFmtId="0" fontId="12" fillId="0" borderId="5" xfId="0" applyFont="true" applyBorder="true" applyAlignment="true">
      <alignment vertical="center" wrapText="true"/>
    </xf>
    <xf numFmtId="0" fontId="13" fillId="0" borderId="5" xfId="0" applyFont="true" applyBorder="true">
      <alignment vertical="center"/>
    </xf>
    <xf numFmtId="0" fontId="11" fillId="0" borderId="3" xfId="0" applyFont="true" applyFill="true" applyBorder="true" applyAlignment="true">
      <alignment horizontal="left" vertical="center"/>
    </xf>
    <xf numFmtId="0" fontId="12" fillId="0" borderId="17" xfId="0" applyFont="true" applyBorder="true">
      <alignment vertical="center"/>
    </xf>
    <xf numFmtId="0" fontId="12" fillId="0" borderId="17" xfId="0" applyFont="true" applyBorder="true" applyAlignment="true">
      <alignment vertical="center" wrapText="true"/>
    </xf>
    <xf numFmtId="0" fontId="15" fillId="0" borderId="0" xfId="0" applyFont="true" applyBorder="true" applyAlignment="true">
      <alignment vertical="center" wrapText="true"/>
    </xf>
    <xf numFmtId="0" fontId="12" fillId="0" borderId="1" xfId="0" applyFont="true" applyBorder="true" applyAlignment="true">
      <alignment vertical="center" wrapText="true"/>
    </xf>
    <xf numFmtId="4" fontId="14" fillId="0" borderId="3" xfId="0" applyNumberFormat="true" applyFont="true" applyFill="true" applyBorder="true" applyAlignment="true">
      <alignment horizontal="right" vertical="center"/>
    </xf>
    <xf numFmtId="0" fontId="11" fillId="0" borderId="3" xfId="0" applyFont="true" applyFill="true" applyBorder="true" applyAlignment="true">
      <alignment horizontal="center" vertical="center"/>
    </xf>
    <xf numFmtId="4" fontId="11" fillId="0" borderId="3" xfId="0" applyNumberFormat="true" applyFont="true" applyFill="true" applyBorder="true" applyAlignment="true">
      <alignment horizontal="right" vertical="center"/>
    </xf>
    <xf numFmtId="0" fontId="11" fillId="0" borderId="1" xfId="0" applyFont="true" applyBorder="true" applyAlignment="true">
      <alignment horizontal="right" vertical="center" wrapText="true"/>
    </xf>
    <xf numFmtId="0" fontId="11" fillId="0" borderId="16" xfId="0" applyFont="true" applyBorder="true" applyAlignment="true">
      <alignment horizontal="center" vertical="center"/>
    </xf>
    <xf numFmtId="0" fontId="12" fillId="0" borderId="18" xfId="0" applyFont="true" applyBorder="true">
      <alignment vertical="center"/>
    </xf>
    <xf numFmtId="0" fontId="12" fillId="0" borderId="6" xfId="0" applyFont="true" applyBorder="true">
      <alignment vertical="center"/>
    </xf>
    <xf numFmtId="0" fontId="12" fillId="0" borderId="6" xfId="0" applyFont="true" applyBorder="true" applyAlignment="true">
      <alignment vertical="center" wrapText="true"/>
    </xf>
    <xf numFmtId="0" fontId="13" fillId="0" borderId="6" xfId="0" applyFont="true" applyBorder="true" applyAlignment="true">
      <alignment vertical="center" wrapText="true"/>
    </xf>
    <xf numFmtId="0" fontId="12" fillId="0" borderId="19" xfId="0" applyFont="true" applyBorder="true" applyAlignment="true">
      <alignment vertical="center" wrapText="true"/>
    </xf>
    <xf numFmtId="4" fontId="11" fillId="0" borderId="3" xfId="0" applyNumberFormat="true" applyFont="true" applyFill="true" applyBorder="true" applyAlignment="true">
      <alignment horizontal="center" vertical="center"/>
    </xf>
    <xf numFmtId="0" fontId="14" fillId="0" borderId="3" xfId="0" applyFont="true" applyFill="true" applyBorder="true" applyAlignment="true">
      <alignment horizontal="center" vertical="center" wrapText="true"/>
    </xf>
    <xf numFmtId="4" fontId="14" fillId="0" borderId="3" xfId="0" applyNumberFormat="true" applyFont="true" applyFill="true" applyBorder="true" applyAlignment="true">
      <alignment horizontal="center" vertical="center"/>
    </xf>
    <xf numFmtId="49" fontId="11" fillId="0" borderId="3" xfId="0" applyNumberFormat="true" applyFont="true" applyFill="true" applyBorder="true" applyAlignment="true" applyProtection="true">
      <alignment vertical="center" wrapText="true"/>
    </xf>
    <xf numFmtId="0" fontId="0" fillId="0" borderId="0" xfId="0" applyFont="true" applyFill="true">
      <alignment vertical="center"/>
    </xf>
    <xf numFmtId="0" fontId="12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2" fillId="0" borderId="16" xfId="0" applyFont="true" applyFill="true" applyBorder="true">
      <alignment vertical="center"/>
    </xf>
    <xf numFmtId="0" fontId="11" fillId="0" borderId="16" xfId="0" applyFont="true" applyFill="true" applyBorder="true" applyAlignment="true">
      <alignment horizontal="left" vertical="center"/>
    </xf>
    <xf numFmtId="0" fontId="12" fillId="0" borderId="5" xfId="0" applyFont="true" applyFill="true" applyBorder="true" applyAlignment="true">
      <alignment vertical="center" wrapText="true"/>
    </xf>
    <xf numFmtId="0" fontId="13" fillId="0" borderId="5" xfId="0" applyFont="true" applyFill="true" applyBorder="true">
      <alignment vertical="center"/>
    </xf>
    <xf numFmtId="49" fontId="11" fillId="0" borderId="9" xfId="0" applyNumberFormat="true" applyFont="true" applyFill="true" applyBorder="true" applyAlignment="true" applyProtection="true">
      <alignment horizontal="center" vertical="center" wrapText="true"/>
    </xf>
    <xf numFmtId="0" fontId="12" fillId="0" borderId="17" xfId="0" applyFont="true" applyFill="true" applyBorder="true">
      <alignment vertical="center"/>
    </xf>
    <xf numFmtId="0" fontId="12" fillId="0" borderId="17" xfId="0" applyFont="true" applyFill="true" applyBorder="true" applyAlignment="true">
      <alignment vertical="center" wrapText="true"/>
    </xf>
    <xf numFmtId="0" fontId="15" fillId="0" borderId="0" xfId="0" applyFont="true" applyFill="true" applyBorder="true" applyAlignment="true">
      <alignment vertical="center" wrapText="true"/>
    </xf>
    <xf numFmtId="0" fontId="11" fillId="0" borderId="1" xfId="0" applyFont="true" applyFill="true" applyBorder="true" applyAlignment="true">
      <alignment horizontal="right" vertical="center" wrapText="true"/>
    </xf>
    <xf numFmtId="0" fontId="12" fillId="0" borderId="5" xfId="0" applyFont="true" applyFill="true" applyBorder="true">
      <alignment vertical="center"/>
    </xf>
    <xf numFmtId="0" fontId="11" fillId="0" borderId="16" xfId="0" applyFont="true" applyFill="true" applyBorder="true" applyAlignment="true">
      <alignment horizontal="center" vertical="center"/>
    </xf>
    <xf numFmtId="0" fontId="12" fillId="0" borderId="18" xfId="0" applyFont="true" applyFill="true" applyBorder="true">
      <alignment vertical="center"/>
    </xf>
    <xf numFmtId="0" fontId="12" fillId="0" borderId="6" xfId="0" applyFont="true" applyFill="true" applyBorder="true">
      <alignment vertical="center"/>
    </xf>
    <xf numFmtId="0" fontId="12" fillId="0" borderId="6" xfId="0" applyFont="true" applyFill="true" applyBorder="true" applyAlignment="true">
      <alignment vertical="center" wrapText="true"/>
    </xf>
    <xf numFmtId="0" fontId="13" fillId="0" borderId="6" xfId="0" applyFont="true" applyFill="true" applyBorder="true" applyAlignment="true">
      <alignment vertical="center" wrapText="true"/>
    </xf>
    <xf numFmtId="0" fontId="0" fillId="0" borderId="3" xfId="0" applyFont="true" applyFill="true" applyBorder="true" applyAlignment="true">
      <alignment horizontal="center" vertical="center"/>
    </xf>
    <xf numFmtId="0" fontId="12" fillId="0" borderId="19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16" fillId="0" borderId="1" xfId="0" applyFont="true" applyFill="true" applyBorder="true" applyAlignment="true">
      <alignment vertical="center"/>
    </xf>
    <xf numFmtId="0" fontId="17" fillId="0" borderId="1" xfId="0" applyFont="true" applyFill="true" applyBorder="true" applyAlignment="true">
      <alignment vertical="center" wrapText="true"/>
    </xf>
    <xf numFmtId="0" fontId="18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horizontal="center" vertical="center"/>
    </xf>
    <xf numFmtId="0" fontId="18" fillId="0" borderId="16" xfId="0" applyFont="true" applyFill="true" applyBorder="true" applyAlignment="true">
      <alignment vertical="center"/>
    </xf>
    <xf numFmtId="0" fontId="16" fillId="0" borderId="16" xfId="0" applyFont="true" applyFill="true" applyBorder="true" applyAlignment="true">
      <alignment horizontal="left" vertical="center"/>
    </xf>
    <xf numFmtId="0" fontId="18" fillId="0" borderId="5" xfId="0" applyFont="true" applyFill="true" applyBorder="true" applyAlignment="true">
      <alignment vertical="center"/>
    </xf>
    <xf numFmtId="0" fontId="20" fillId="0" borderId="3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vertical="center" wrapText="true"/>
    </xf>
    <xf numFmtId="49" fontId="16" fillId="0" borderId="3" xfId="0" applyNumberFormat="true" applyFont="true" applyFill="true" applyBorder="true" applyAlignment="true">
      <alignment horizontal="center" vertical="center" wrapText="true"/>
    </xf>
    <xf numFmtId="0" fontId="16" fillId="0" borderId="3" xfId="0" applyFont="true" applyFill="true" applyBorder="true" applyAlignment="true">
      <alignment horizontal="center" vertical="center"/>
    </xf>
    <xf numFmtId="0" fontId="16" fillId="0" borderId="3" xfId="0" applyFont="true" applyFill="true" applyBorder="true" applyAlignment="true">
      <alignment horizontal="center" vertical="center" wrapText="true"/>
    </xf>
    <xf numFmtId="0" fontId="16" fillId="0" borderId="3" xfId="0" applyFont="true" applyFill="true" applyBorder="true" applyAlignment="true">
      <alignment horizontal="left" vertical="center"/>
    </xf>
    <xf numFmtId="0" fontId="18" fillId="0" borderId="17" xfId="0" applyFont="true" applyFill="true" applyBorder="true" applyAlignment="true">
      <alignment vertical="center"/>
    </xf>
    <xf numFmtId="0" fontId="17" fillId="0" borderId="17" xfId="0" applyFont="true" applyFill="true" applyBorder="true" applyAlignment="true">
      <alignment vertical="center" wrapText="true"/>
    </xf>
    <xf numFmtId="0" fontId="21" fillId="0" borderId="1" xfId="0" applyFont="true" applyFill="true" applyBorder="true" applyAlignment="true">
      <alignment horizontal="right" vertical="center" wrapText="true"/>
    </xf>
    <xf numFmtId="0" fontId="16" fillId="0" borderId="16" xfId="0" applyFont="true" applyFill="true" applyBorder="true" applyAlignment="true">
      <alignment horizontal="right" vertical="center"/>
    </xf>
    <xf numFmtId="4" fontId="20" fillId="0" borderId="3" xfId="0" applyNumberFormat="true" applyFont="true" applyFill="true" applyBorder="true" applyAlignment="true">
      <alignment horizontal="center" vertical="center"/>
    </xf>
    <xf numFmtId="49" fontId="11" fillId="0" borderId="3" xfId="0" applyNumberFormat="true" applyFont="true" applyFill="true" applyBorder="true" applyAlignment="true" applyProtection="true">
      <alignment horizontal="center" vertical="center" wrapText="true"/>
    </xf>
    <xf numFmtId="4" fontId="16" fillId="0" borderId="3" xfId="0" applyNumberFormat="true" applyFont="true" applyFill="true" applyBorder="true" applyAlignment="true">
      <alignment horizontal="center" vertical="center"/>
    </xf>
    <xf numFmtId="4" fontId="21" fillId="0" borderId="20" xfId="0" applyNumberFormat="true" applyFont="true" applyFill="true" applyBorder="true" applyAlignment="true">
      <alignment horizontal="center" vertical="center"/>
    </xf>
    <xf numFmtId="4" fontId="21" fillId="0" borderId="3" xfId="0" applyNumberFormat="true" applyFont="true" applyFill="true" applyBorder="true" applyAlignment="true">
      <alignment horizontal="center" vertical="center"/>
    </xf>
    <xf numFmtId="0" fontId="16" fillId="0" borderId="3" xfId="0" applyFont="true" applyFill="true" applyBorder="true" applyAlignment="true">
      <alignment horizontal="left" vertical="center" wrapText="true"/>
    </xf>
    <xf numFmtId="4" fontId="16" fillId="0" borderId="3" xfId="0" applyNumberFormat="true" applyFont="true" applyFill="true" applyBorder="true" applyAlignment="true">
      <alignment horizontal="right" vertical="center"/>
    </xf>
    <xf numFmtId="0" fontId="17" fillId="0" borderId="6" xfId="0" applyFont="true" applyFill="true" applyBorder="true" applyAlignment="true">
      <alignment vertical="center" wrapText="true"/>
    </xf>
    <xf numFmtId="0" fontId="17" fillId="0" borderId="19" xfId="0" applyFont="true" applyFill="true" applyBorder="true" applyAlignment="true">
      <alignment vertical="center" wrapText="true"/>
    </xf>
    <xf numFmtId="0" fontId="18" fillId="0" borderId="5" xfId="0" applyFont="true" applyFill="true" applyBorder="true" applyAlignment="true">
      <alignment vertical="center" wrapText="true"/>
    </xf>
    <xf numFmtId="0" fontId="22" fillId="0" borderId="5" xfId="0" applyFont="true" applyFill="true" applyBorder="true" applyAlignment="true">
      <alignment vertical="center"/>
    </xf>
    <xf numFmtId="0" fontId="16" fillId="0" borderId="1" xfId="0" applyFont="true" applyFill="true" applyBorder="true" applyAlignment="true">
      <alignment horizontal="right" vertical="center" wrapText="true"/>
    </xf>
    <xf numFmtId="0" fontId="17" fillId="0" borderId="16" xfId="0" applyFont="true" applyFill="true" applyBorder="true" applyAlignment="true">
      <alignment vertical="center" wrapText="true"/>
    </xf>
    <xf numFmtId="0" fontId="20" fillId="0" borderId="3" xfId="0" applyFont="true" applyFill="true" applyBorder="true" applyAlignment="true">
      <alignment horizontal="center" vertical="center" wrapText="true"/>
    </xf>
    <xf numFmtId="0" fontId="18" fillId="0" borderId="6" xfId="0" applyFont="true" applyFill="true" applyBorder="true" applyAlignment="true">
      <alignment vertical="center"/>
    </xf>
    <xf numFmtId="0" fontId="18" fillId="0" borderId="6" xfId="0" applyFont="true" applyFill="true" applyBorder="true" applyAlignment="true">
      <alignment vertical="center" wrapText="true"/>
    </xf>
    <xf numFmtId="4" fontId="20" fillId="0" borderId="3" xfId="0" applyNumberFormat="true" applyFont="true" applyFill="true" applyBorder="true" applyAlignment="true">
      <alignment horizontal="right" vertical="center"/>
    </xf>
    <xf numFmtId="0" fontId="22" fillId="0" borderId="6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horizontal="center" vertical="center"/>
    </xf>
    <xf numFmtId="0" fontId="11" fillId="0" borderId="1" xfId="0" applyFont="true" applyFill="true" applyBorder="true">
      <alignment vertical="center"/>
    </xf>
    <xf numFmtId="0" fontId="8" fillId="0" borderId="1" xfId="0" applyFont="true" applyFill="true" applyBorder="true" applyAlignment="true">
      <alignment vertical="center" wrapText="true"/>
    </xf>
    <xf numFmtId="0" fontId="12" fillId="0" borderId="5" xfId="0" applyFont="true" applyFill="true" applyBorder="true" applyAlignment="true">
      <alignment horizontal="center" vertical="center"/>
    </xf>
    <xf numFmtId="177" fontId="11" fillId="0" borderId="9" xfId="0" applyNumberFormat="true" applyFont="true" applyFill="true" applyBorder="true" applyAlignment="true" applyProtection="true">
      <alignment horizontal="center" vertical="center" wrapText="true"/>
    </xf>
    <xf numFmtId="177" fontId="11" fillId="0" borderId="3" xfId="0" applyNumberFormat="true" applyFont="true" applyFill="true" applyBorder="true" applyAlignment="true" applyProtection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12" fillId="0" borderId="17" xfId="0" applyFont="true" applyFill="true" applyBorder="true" applyAlignment="true">
      <alignment horizontal="center" vertical="center"/>
    </xf>
    <xf numFmtId="0" fontId="8" fillId="0" borderId="16" xfId="0" applyFont="true" applyFill="true" applyBorder="true" applyAlignment="true">
      <alignment vertical="center" wrapText="true"/>
    </xf>
    <xf numFmtId="0" fontId="11" fillId="0" borderId="16" xfId="0" applyFont="true" applyFill="true" applyBorder="true" applyAlignment="true">
      <alignment horizontal="right" vertical="center"/>
    </xf>
    <xf numFmtId="0" fontId="16" fillId="2" borderId="3" xfId="0" applyFont="true" applyFill="true" applyBorder="true" applyAlignment="true">
      <alignment horizontal="center" vertical="center"/>
    </xf>
    <xf numFmtId="0" fontId="12" fillId="0" borderId="16" xfId="0" applyFont="true" applyFill="true" applyBorder="true" applyAlignment="true">
      <alignment vertical="center" wrapText="true"/>
    </xf>
    <xf numFmtId="0" fontId="12" fillId="0" borderId="3" xfId="0" applyFont="true" applyFill="true" applyBorder="true" applyAlignment="true">
      <alignment horizontal="center" vertical="center"/>
    </xf>
    <xf numFmtId="0" fontId="23" fillId="0" borderId="1" xfId="0" applyFont="true" applyFill="true" applyBorder="true" applyAlignment="true">
      <alignment horizontal="right" vertical="center" wrapText="true"/>
    </xf>
    <xf numFmtId="0" fontId="8" fillId="0" borderId="5" xfId="0" applyFont="true" applyFill="true" applyBorder="true" applyAlignment="true">
      <alignment vertical="center" wrapText="true"/>
    </xf>
    <xf numFmtId="0" fontId="8" fillId="0" borderId="18" xfId="0" applyFont="true" applyFill="true" applyBorder="true" applyAlignment="true">
      <alignment vertical="center" wrapText="true"/>
    </xf>
    <xf numFmtId="0" fontId="8" fillId="0" borderId="6" xfId="0" applyFont="true" applyFill="true" applyBorder="true" applyAlignment="true">
      <alignment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vertical="center"/>
    </xf>
    <xf numFmtId="0" fontId="17" fillId="0" borderId="1" xfId="0" applyFont="true" applyFill="true" applyBorder="true" applyAlignment="true">
      <alignment vertical="center"/>
    </xf>
    <xf numFmtId="0" fontId="24" fillId="0" borderId="1" xfId="0" applyFont="true" applyFill="true" applyBorder="true" applyAlignment="true">
      <alignment horizontal="center" vertical="center"/>
    </xf>
    <xf numFmtId="0" fontId="17" fillId="0" borderId="16" xfId="0" applyFont="true" applyFill="true" applyBorder="true" applyAlignment="true">
      <alignment vertical="center"/>
    </xf>
    <xf numFmtId="0" fontId="17" fillId="0" borderId="5" xfId="0" applyFont="true" applyFill="true" applyBorder="true" applyAlignment="true">
      <alignment vertical="center"/>
    </xf>
    <xf numFmtId="0" fontId="17" fillId="0" borderId="17" xfId="0" applyFont="true" applyFill="true" applyBorder="true" applyAlignment="true">
      <alignment vertical="center"/>
    </xf>
    <xf numFmtId="0" fontId="21" fillId="0" borderId="1" xfId="0" applyFont="true" applyFill="true" applyBorder="true" applyAlignment="true">
      <alignment horizontal="right" vertical="center"/>
    </xf>
    <xf numFmtId="0" fontId="21" fillId="0" borderId="16" xfId="0" applyFont="true" applyFill="true" applyBorder="true" applyAlignment="true">
      <alignment horizontal="center" vertical="center"/>
    </xf>
    <xf numFmtId="0" fontId="17" fillId="0" borderId="5" xfId="0" applyFont="true" applyFill="true" applyBorder="true" applyAlignment="true">
      <alignment vertical="center" wrapText="true"/>
    </xf>
    <xf numFmtId="0" fontId="17" fillId="0" borderId="18" xfId="0" applyFont="true" applyFill="true" applyBorder="true" applyAlignment="true">
      <alignment vertical="center" wrapText="true"/>
    </xf>
    <xf numFmtId="0" fontId="12" fillId="0" borderId="1" xfId="0" applyFont="true" applyFill="true" applyBorder="true" applyAlignment="true">
      <alignment vertical="center" wrapText="true"/>
    </xf>
    <xf numFmtId="0" fontId="0" fillId="0" borderId="3" xfId="0" applyFont="true" applyFill="true" applyBorder="true">
      <alignment vertical="center"/>
    </xf>
    <xf numFmtId="0" fontId="20" fillId="0" borderId="21" xfId="0" applyFont="true" applyFill="true" applyBorder="true" applyAlignment="true">
      <alignment horizontal="center" vertical="center"/>
    </xf>
    <xf numFmtId="0" fontId="25" fillId="0" borderId="5" xfId="0" applyFont="true" applyFill="true" applyBorder="true" applyAlignment="true">
      <alignment vertical="center" wrapText="true"/>
    </xf>
    <xf numFmtId="0" fontId="25" fillId="0" borderId="3" xfId="0" applyFont="true" applyFill="true" applyBorder="true" applyAlignment="true">
      <alignment vertical="center" wrapText="true"/>
    </xf>
    <xf numFmtId="0" fontId="26" fillId="0" borderId="5" xfId="0" applyFont="true" applyFill="true" applyBorder="true" applyAlignment="true">
      <alignment vertical="center" wrapText="true"/>
    </xf>
    <xf numFmtId="0" fontId="25" fillId="0" borderId="17" xfId="0" applyFont="true" applyFill="true" applyBorder="true" applyAlignment="true">
      <alignment vertical="center" wrapText="true"/>
    </xf>
    <xf numFmtId="0" fontId="25" fillId="0" borderId="6" xfId="0" applyFont="true" applyFill="true" applyBorder="true" applyAlignment="true">
      <alignment vertical="center" wrapText="true"/>
    </xf>
    <xf numFmtId="0" fontId="26" fillId="0" borderId="6" xfId="0" applyFont="true" applyFill="true" applyBorder="true" applyAlignment="true">
      <alignment vertical="center" wrapText="true"/>
    </xf>
    <xf numFmtId="0" fontId="17" fillId="0" borderId="22" xfId="0" applyFont="true" applyFill="true" applyBorder="true" applyAlignment="true">
      <alignment vertical="center" wrapText="true"/>
    </xf>
    <xf numFmtId="0" fontId="4" fillId="0" borderId="0" xfId="0" applyFont="true" applyFill="true" applyAlignment="true">
      <alignment vertical="center"/>
    </xf>
    <xf numFmtId="0" fontId="27" fillId="0" borderId="0" xfId="0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  <xf numFmtId="0" fontId="28" fillId="0" borderId="0" xfId="0" applyFont="true" applyFill="true" applyAlignment="true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31038;&#20250;&#31119;&#21033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31038;&#20250;&#31119;&#21033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31038;&#20250;&#31119;&#21033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31038;&#20250;&#31119;&#21033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31038;&#20250;&#31119;&#21033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31038;&#20250;&#31119;&#21033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31038;&#20250;&#31119;&#21033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31038;&#20250;&#31119;&#21033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31038;&#20250;&#31119;&#21033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31038;&#20250;&#31119;&#21033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31038;&#20250;&#31119;&#21033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31038;&#20250;&#31119;&#21033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31038;&#20250;&#31119;&#21033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23.125" style="172" customWidth="true"/>
    <col min="2" max="16384" width="9" style="172"/>
  </cols>
  <sheetData>
    <row r="1" ht="137" customHeight="true" spans="1:1">
      <c r="A1" s="173" t="s">
        <v>0</v>
      </c>
    </row>
    <row r="2" ht="96" customHeight="true" spans="1:1">
      <c r="A2" s="173" t="s">
        <v>1</v>
      </c>
    </row>
    <row r="3" ht="60" customHeight="true" spans="1:1">
      <c r="A3" s="174">
        <v>45709</v>
      </c>
    </row>
    <row r="4" ht="31" customHeight="true" spans="1:1">
      <c r="A4" s="175"/>
    </row>
  </sheetData>
  <printOptions horizontalCentered="true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H8" sqref="H8:I8"/>
    </sheetView>
  </sheetViews>
  <sheetFormatPr defaultColWidth="10" defaultRowHeight="13.5"/>
  <cols>
    <col min="1" max="1" width="1.53333333333333" customWidth="true"/>
    <col min="2" max="2" width="11.875" customWidth="true"/>
    <col min="3" max="3" width="28.875" customWidth="true"/>
    <col min="4" max="9" width="14.75" customWidth="true"/>
    <col min="10" max="10" width="1.53333333333333" customWidth="true"/>
    <col min="11" max="11" width="9.76666666666667" customWidth="true"/>
  </cols>
  <sheetData>
    <row r="1" ht="25" customHeight="true" spans="1:10">
      <c r="A1" s="51"/>
      <c r="B1" s="2"/>
      <c r="C1" s="61"/>
      <c r="D1" s="62"/>
      <c r="E1" s="62"/>
      <c r="F1" s="62"/>
      <c r="G1" s="62"/>
      <c r="H1" s="62"/>
      <c r="I1" s="66" t="s">
        <v>214</v>
      </c>
      <c r="J1" s="54"/>
    </row>
    <row r="2" ht="22.8" customHeight="true" spans="1:10">
      <c r="A2" s="51"/>
      <c r="B2" s="3" t="s">
        <v>215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true" spans="1:10">
      <c r="A3" s="52"/>
      <c r="B3" s="53" t="s">
        <v>5</v>
      </c>
      <c r="C3" s="53"/>
      <c r="D3" s="67"/>
      <c r="E3" s="67"/>
      <c r="F3" s="67"/>
      <c r="G3" s="67"/>
      <c r="H3" s="67"/>
      <c r="I3" s="67" t="s">
        <v>6</v>
      </c>
      <c r="J3" s="68"/>
    </row>
    <row r="4" ht="24.4" customHeight="true" spans="1:10">
      <c r="A4" s="54"/>
      <c r="B4" s="55" t="s">
        <v>216</v>
      </c>
      <c r="C4" s="55" t="s">
        <v>71</v>
      </c>
      <c r="D4" s="55" t="s">
        <v>217</v>
      </c>
      <c r="E4" s="55"/>
      <c r="F4" s="55"/>
      <c r="G4" s="55"/>
      <c r="H4" s="55"/>
      <c r="I4" s="55"/>
      <c r="J4" s="69"/>
    </row>
    <row r="5" ht="24.4" customHeight="true" spans="1:10">
      <c r="A5" s="56"/>
      <c r="B5" s="55"/>
      <c r="C5" s="55"/>
      <c r="D5" s="55" t="s">
        <v>59</v>
      </c>
      <c r="E5" s="74" t="s">
        <v>218</v>
      </c>
      <c r="F5" s="55" t="s">
        <v>219</v>
      </c>
      <c r="G5" s="55"/>
      <c r="H5" s="55"/>
      <c r="I5" s="55" t="s">
        <v>177</v>
      </c>
      <c r="J5" s="69"/>
    </row>
    <row r="6" ht="24.4" customHeight="true" spans="1:10">
      <c r="A6" s="56"/>
      <c r="B6" s="55"/>
      <c r="C6" s="55"/>
      <c r="D6" s="55"/>
      <c r="E6" s="74"/>
      <c r="F6" s="55" t="s">
        <v>152</v>
      </c>
      <c r="G6" s="55" t="s">
        <v>220</v>
      </c>
      <c r="H6" s="55" t="s">
        <v>221</v>
      </c>
      <c r="I6" s="55"/>
      <c r="J6" s="70"/>
    </row>
    <row r="7" ht="22.8" customHeight="true" spans="1:10">
      <c r="A7" s="57"/>
      <c r="B7" s="55"/>
      <c r="C7" s="55" t="s">
        <v>72</v>
      </c>
      <c r="D7" s="75">
        <v>15400.8</v>
      </c>
      <c r="E7" s="75"/>
      <c r="F7" s="75">
        <v>11340</v>
      </c>
      <c r="G7" s="75"/>
      <c r="H7" s="75">
        <v>11340</v>
      </c>
      <c r="I7" s="75">
        <v>4060.8</v>
      </c>
      <c r="J7" s="71"/>
    </row>
    <row r="8" ht="22.8" customHeight="true" spans="1:10">
      <c r="A8" s="57"/>
      <c r="B8" s="64">
        <v>501002</v>
      </c>
      <c r="C8" s="76" t="s">
        <v>0</v>
      </c>
      <c r="D8" s="73">
        <v>15400.8</v>
      </c>
      <c r="E8" s="73"/>
      <c r="F8" s="73">
        <v>11340</v>
      </c>
      <c r="G8" s="73"/>
      <c r="H8" s="73">
        <v>11340</v>
      </c>
      <c r="I8" s="73">
        <v>4060.8</v>
      </c>
      <c r="J8" s="71"/>
    </row>
    <row r="9" ht="22.8" customHeight="true" spans="1:10">
      <c r="A9" s="57"/>
      <c r="B9" s="55"/>
      <c r="C9" s="55"/>
      <c r="D9" s="63"/>
      <c r="E9" s="63"/>
      <c r="F9" s="63"/>
      <c r="G9" s="63"/>
      <c r="H9" s="63"/>
      <c r="I9" s="63"/>
      <c r="J9" s="71"/>
    </row>
    <row r="10" ht="22.8" customHeight="true" spans="1:10">
      <c r="A10" s="57"/>
      <c r="B10" s="55"/>
      <c r="C10" s="55"/>
      <c r="D10" s="63"/>
      <c r="E10" s="63"/>
      <c r="F10" s="63"/>
      <c r="G10" s="63"/>
      <c r="H10" s="63"/>
      <c r="I10" s="63"/>
      <c r="J10" s="71"/>
    </row>
    <row r="11" ht="22.8" customHeight="true" spans="1:10">
      <c r="A11" s="57"/>
      <c r="B11" s="55"/>
      <c r="C11" s="55"/>
      <c r="D11" s="63"/>
      <c r="E11" s="63"/>
      <c r="F11" s="63"/>
      <c r="G11" s="63"/>
      <c r="H11" s="63"/>
      <c r="I11" s="63"/>
      <c r="J11" s="71"/>
    </row>
    <row r="12" ht="22.8" customHeight="true" spans="1:10">
      <c r="A12" s="57"/>
      <c r="B12" s="55"/>
      <c r="C12" s="55"/>
      <c r="D12" s="63"/>
      <c r="E12" s="63"/>
      <c r="F12" s="63"/>
      <c r="G12" s="63"/>
      <c r="H12" s="63"/>
      <c r="I12" s="63"/>
      <c r="J12" s="71"/>
    </row>
    <row r="13" ht="22.8" customHeight="true" spans="1:10">
      <c r="A13" s="57"/>
      <c r="B13" s="55"/>
      <c r="C13" s="55"/>
      <c r="D13" s="63"/>
      <c r="E13" s="63"/>
      <c r="F13" s="63"/>
      <c r="G13" s="63"/>
      <c r="H13" s="63"/>
      <c r="I13" s="63"/>
      <c r="J13" s="71"/>
    </row>
    <row r="14" ht="22.8" customHeight="true" spans="1:10">
      <c r="A14" s="57"/>
      <c r="B14" s="55"/>
      <c r="C14" s="55"/>
      <c r="D14" s="63"/>
      <c r="E14" s="63"/>
      <c r="F14" s="63"/>
      <c r="G14" s="63"/>
      <c r="H14" s="63"/>
      <c r="I14" s="63"/>
      <c r="J14" s="71"/>
    </row>
    <row r="15" ht="22.8" customHeight="true" spans="1:10">
      <c r="A15" s="57"/>
      <c r="B15" s="55"/>
      <c r="C15" s="55"/>
      <c r="D15" s="63"/>
      <c r="E15" s="63"/>
      <c r="F15" s="63"/>
      <c r="G15" s="63"/>
      <c r="H15" s="63"/>
      <c r="I15" s="63"/>
      <c r="J15" s="71"/>
    </row>
    <row r="16" ht="22.8" customHeight="true" spans="1:10">
      <c r="A16" s="57"/>
      <c r="B16" s="55"/>
      <c r="C16" s="55"/>
      <c r="D16" s="63"/>
      <c r="E16" s="63"/>
      <c r="F16" s="63"/>
      <c r="G16" s="63"/>
      <c r="H16" s="63"/>
      <c r="I16" s="63"/>
      <c r="J16" s="7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customWidth="true"/>
    <col min="2" max="4" width="6.15833333333333" customWidth="true"/>
    <col min="5" max="5" width="17" customWidth="true"/>
    <col min="6" max="6" width="40.625" customWidth="true"/>
    <col min="7" max="9" width="17" customWidth="true"/>
    <col min="10" max="10" width="1.53333333333333" customWidth="true"/>
    <col min="11" max="12" width="9.76666666666667" customWidth="true"/>
  </cols>
  <sheetData>
    <row r="1" ht="25" customHeight="true" spans="1:10">
      <c r="A1" s="51"/>
      <c r="B1" s="2"/>
      <c r="C1" s="2"/>
      <c r="D1" s="2"/>
      <c r="E1" s="61"/>
      <c r="F1" s="61"/>
      <c r="G1" s="62"/>
      <c r="H1" s="62"/>
      <c r="I1" s="66" t="s">
        <v>222</v>
      </c>
      <c r="J1" s="54"/>
    </row>
    <row r="2" ht="22.8" customHeight="true" spans="1:10">
      <c r="A2" s="51"/>
      <c r="B2" s="3" t="s">
        <v>223</v>
      </c>
      <c r="C2" s="3"/>
      <c r="D2" s="3"/>
      <c r="E2" s="3"/>
      <c r="F2" s="3"/>
      <c r="G2" s="3"/>
      <c r="H2" s="3"/>
      <c r="I2" s="3"/>
      <c r="J2" s="54"/>
    </row>
    <row r="3" ht="19.55" customHeight="true" spans="1:10">
      <c r="A3" s="52"/>
      <c r="B3" s="53" t="s">
        <v>5</v>
      </c>
      <c r="C3" s="53"/>
      <c r="D3" s="53"/>
      <c r="E3" s="53"/>
      <c r="F3" s="53"/>
      <c r="G3" s="52"/>
      <c r="H3" s="52"/>
      <c r="I3" s="67" t="s">
        <v>6</v>
      </c>
      <c r="J3" s="68"/>
    </row>
    <row r="4" ht="24.4" customHeight="true" spans="1:10">
      <c r="A4" s="54"/>
      <c r="B4" s="55" t="s">
        <v>9</v>
      </c>
      <c r="C4" s="55"/>
      <c r="D4" s="55"/>
      <c r="E4" s="55"/>
      <c r="F4" s="55"/>
      <c r="G4" s="55" t="s">
        <v>224</v>
      </c>
      <c r="H4" s="55"/>
      <c r="I4" s="55"/>
      <c r="J4" s="69"/>
    </row>
    <row r="5" ht="24.4" customHeight="true" spans="1:10">
      <c r="A5" s="56"/>
      <c r="B5" s="55" t="s">
        <v>79</v>
      </c>
      <c r="C5" s="55"/>
      <c r="D5" s="55"/>
      <c r="E5" s="55" t="s">
        <v>70</v>
      </c>
      <c r="F5" s="55" t="s">
        <v>71</v>
      </c>
      <c r="G5" s="55" t="s">
        <v>59</v>
      </c>
      <c r="H5" s="55" t="s">
        <v>75</v>
      </c>
      <c r="I5" s="55" t="s">
        <v>76</v>
      </c>
      <c r="J5" s="69"/>
    </row>
    <row r="6" ht="24.4" customHeight="true" spans="1:10">
      <c r="A6" s="56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55"/>
      <c r="J6" s="70"/>
    </row>
    <row r="7" ht="22.8" customHeight="true" spans="1:10">
      <c r="A7" s="57"/>
      <c r="B7" s="55"/>
      <c r="C7" s="55"/>
      <c r="D7" s="55"/>
      <c r="E7" s="55"/>
      <c r="F7" s="55" t="s">
        <v>72</v>
      </c>
      <c r="G7" s="63"/>
      <c r="H7" s="63"/>
      <c r="I7" s="63"/>
      <c r="J7" s="71"/>
    </row>
    <row r="8" ht="22.8" customHeight="true" spans="1:10">
      <c r="A8" s="57"/>
      <c r="B8" s="55"/>
      <c r="C8" s="55"/>
      <c r="D8" s="55"/>
      <c r="E8" s="64">
        <v>501002</v>
      </c>
      <c r="F8" s="64" t="s">
        <v>225</v>
      </c>
      <c r="G8" s="63"/>
      <c r="H8" s="63"/>
      <c r="I8" s="63"/>
      <c r="J8" s="71"/>
    </row>
    <row r="9" ht="22.8" customHeight="true" spans="1:10">
      <c r="A9" s="57"/>
      <c r="B9" s="55"/>
      <c r="C9" s="55"/>
      <c r="D9" s="55"/>
      <c r="E9" s="64"/>
      <c r="F9" s="64"/>
      <c r="G9" s="63"/>
      <c r="H9" s="63"/>
      <c r="I9" s="63"/>
      <c r="J9" s="71"/>
    </row>
    <row r="10" ht="22.8" customHeight="true" spans="1:10">
      <c r="A10" s="57"/>
      <c r="B10" s="55"/>
      <c r="C10" s="55"/>
      <c r="D10" s="55"/>
      <c r="E10" s="55"/>
      <c r="F10" s="55"/>
      <c r="G10" s="63"/>
      <c r="H10" s="63"/>
      <c r="I10" s="63"/>
      <c r="J10" s="71"/>
    </row>
    <row r="11" ht="22.8" customHeight="true" spans="1:10">
      <c r="A11" s="57"/>
      <c r="B11" s="55"/>
      <c r="C11" s="55"/>
      <c r="D11" s="55"/>
      <c r="E11" s="55"/>
      <c r="F11" s="55"/>
      <c r="G11" s="63"/>
      <c r="H11" s="63"/>
      <c r="I11" s="63"/>
      <c r="J11" s="71"/>
    </row>
    <row r="12" ht="22.8" customHeight="true" spans="1:10">
      <c r="A12" s="57"/>
      <c r="B12" s="55"/>
      <c r="C12" s="55"/>
      <c r="D12" s="55"/>
      <c r="E12" s="55"/>
      <c r="F12" s="55"/>
      <c r="G12" s="63"/>
      <c r="H12" s="63"/>
      <c r="I12" s="63"/>
      <c r="J12" s="71"/>
    </row>
    <row r="13" ht="22.8" customHeight="true" spans="1:10">
      <c r="A13" s="57"/>
      <c r="B13" s="55"/>
      <c r="C13" s="55"/>
      <c r="D13" s="55"/>
      <c r="E13" s="55"/>
      <c r="F13" s="55"/>
      <c r="G13" s="63"/>
      <c r="H13" s="63"/>
      <c r="I13" s="63"/>
      <c r="J13" s="71"/>
    </row>
    <row r="14" ht="22.8" customHeight="true" spans="1:10">
      <c r="A14" s="57"/>
      <c r="B14" s="55"/>
      <c r="C14" s="55"/>
      <c r="D14" s="55"/>
      <c r="E14" s="55"/>
      <c r="F14" s="55"/>
      <c r="G14" s="63"/>
      <c r="H14" s="63"/>
      <c r="I14" s="63"/>
      <c r="J14" s="71"/>
    </row>
    <row r="15" ht="22.8" customHeight="true" spans="1:10">
      <c r="A15" s="57"/>
      <c r="B15" s="55"/>
      <c r="C15" s="55"/>
      <c r="D15" s="55"/>
      <c r="E15" s="55"/>
      <c r="F15" s="55"/>
      <c r="G15" s="63"/>
      <c r="H15" s="63"/>
      <c r="I15" s="63"/>
      <c r="J15" s="71"/>
    </row>
    <row r="16" ht="22.8" customHeight="true" spans="1:10">
      <c r="A16" s="56"/>
      <c r="B16" s="58"/>
      <c r="C16" s="58"/>
      <c r="D16" s="58"/>
      <c r="E16" s="58"/>
      <c r="F16" s="58" t="s">
        <v>23</v>
      </c>
      <c r="G16" s="65"/>
      <c r="H16" s="65"/>
      <c r="I16" s="65"/>
      <c r="J16" s="69"/>
    </row>
    <row r="17" ht="22.8" customHeight="true" spans="1:10">
      <c r="A17" s="56"/>
      <c r="B17" s="58"/>
      <c r="C17" s="58"/>
      <c r="D17" s="58"/>
      <c r="E17" s="58"/>
      <c r="F17" s="58" t="s">
        <v>23</v>
      </c>
      <c r="G17" s="65"/>
      <c r="H17" s="65"/>
      <c r="I17" s="65"/>
      <c r="J17" s="6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D13" sqref="D13"/>
    </sheetView>
  </sheetViews>
  <sheetFormatPr defaultColWidth="10" defaultRowHeight="13.5"/>
  <cols>
    <col min="1" max="1" width="1.53333333333333" customWidth="true"/>
    <col min="2" max="2" width="12.25" customWidth="true"/>
    <col min="3" max="3" width="29.75" customWidth="true"/>
    <col min="4" max="9" width="14.5" customWidth="true"/>
    <col min="10" max="10" width="1.53333333333333" customWidth="true"/>
    <col min="11" max="11" width="9.76666666666667" customWidth="true"/>
  </cols>
  <sheetData>
    <row r="1" ht="25" customHeight="true" spans="1:10">
      <c r="A1" s="51"/>
      <c r="B1" s="2"/>
      <c r="C1" s="61"/>
      <c r="D1" s="62"/>
      <c r="E1" s="62"/>
      <c r="F1" s="62"/>
      <c r="G1" s="62"/>
      <c r="H1" s="62"/>
      <c r="I1" s="66" t="s">
        <v>226</v>
      </c>
      <c r="J1" s="54"/>
    </row>
    <row r="2" ht="22.8" customHeight="true" spans="1:10">
      <c r="A2" s="51"/>
      <c r="B2" s="3" t="s">
        <v>227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true" spans="1:10">
      <c r="A3" s="52"/>
      <c r="B3" s="53" t="s">
        <v>5</v>
      </c>
      <c r="C3" s="53"/>
      <c r="D3" s="67"/>
      <c r="E3" s="67"/>
      <c r="F3" s="67"/>
      <c r="G3" s="67"/>
      <c r="H3" s="67"/>
      <c r="I3" s="67" t="s">
        <v>6</v>
      </c>
      <c r="J3" s="68"/>
    </row>
    <row r="4" ht="24.4" customHeight="true" spans="1:10">
      <c r="A4" s="54"/>
      <c r="B4" s="55" t="s">
        <v>216</v>
      </c>
      <c r="C4" s="55" t="s">
        <v>71</v>
      </c>
      <c r="D4" s="55" t="s">
        <v>217</v>
      </c>
      <c r="E4" s="55"/>
      <c r="F4" s="55"/>
      <c r="G4" s="55"/>
      <c r="H4" s="55"/>
      <c r="I4" s="55"/>
      <c r="J4" s="69"/>
    </row>
    <row r="5" ht="24.4" customHeight="true" spans="1:10">
      <c r="A5" s="56"/>
      <c r="B5" s="55"/>
      <c r="C5" s="55"/>
      <c r="D5" s="55" t="s">
        <v>59</v>
      </c>
      <c r="E5" s="74" t="s">
        <v>218</v>
      </c>
      <c r="F5" s="55" t="s">
        <v>219</v>
      </c>
      <c r="G5" s="55"/>
      <c r="H5" s="55"/>
      <c r="I5" s="55" t="s">
        <v>177</v>
      </c>
      <c r="J5" s="69"/>
    </row>
    <row r="6" ht="24.4" customHeight="true" spans="1:10">
      <c r="A6" s="56"/>
      <c r="B6" s="55"/>
      <c r="C6" s="55"/>
      <c r="D6" s="55"/>
      <c r="E6" s="74"/>
      <c r="F6" s="55" t="s">
        <v>152</v>
      </c>
      <c r="G6" s="55" t="s">
        <v>220</v>
      </c>
      <c r="H6" s="55" t="s">
        <v>221</v>
      </c>
      <c r="I6" s="55"/>
      <c r="J6" s="70"/>
    </row>
    <row r="7" ht="22.8" customHeight="true" spans="1:10">
      <c r="A7" s="57"/>
      <c r="B7" s="55"/>
      <c r="C7" s="55" t="s">
        <v>72</v>
      </c>
      <c r="D7" s="63"/>
      <c r="E7" s="63"/>
      <c r="F7" s="63"/>
      <c r="G7" s="63"/>
      <c r="H7" s="63"/>
      <c r="I7" s="63"/>
      <c r="J7" s="71"/>
    </row>
    <row r="8" ht="22.8" customHeight="true" spans="1:10">
      <c r="A8" s="57"/>
      <c r="B8" s="64">
        <v>501002</v>
      </c>
      <c r="C8" s="64" t="s">
        <v>0</v>
      </c>
      <c r="D8" s="73" t="s">
        <v>225</v>
      </c>
      <c r="E8" s="63"/>
      <c r="F8" s="63"/>
      <c r="G8" s="63"/>
      <c r="H8" s="63"/>
      <c r="I8" s="63"/>
      <c r="J8" s="71"/>
    </row>
    <row r="9" ht="22.8" customHeight="true" spans="1:10">
      <c r="A9" s="57"/>
      <c r="B9" s="55"/>
      <c r="C9" s="55"/>
      <c r="D9" s="63"/>
      <c r="E9" s="63"/>
      <c r="F9" s="63"/>
      <c r="G9" s="63"/>
      <c r="H9" s="63"/>
      <c r="I9" s="63"/>
      <c r="J9" s="71"/>
    </row>
    <row r="10" ht="22.8" customHeight="true" spans="1:10">
      <c r="A10" s="57"/>
      <c r="B10" s="55"/>
      <c r="C10" s="55"/>
      <c r="D10" s="63"/>
      <c r="E10" s="63"/>
      <c r="F10" s="63"/>
      <c r="G10" s="63"/>
      <c r="H10" s="63"/>
      <c r="I10" s="63"/>
      <c r="J10" s="71"/>
    </row>
    <row r="11" ht="22.8" customHeight="true" spans="1:10">
      <c r="A11" s="57"/>
      <c r="B11" s="55"/>
      <c r="C11" s="55"/>
      <c r="D11" s="63"/>
      <c r="E11" s="63"/>
      <c r="F11" s="63"/>
      <c r="G11" s="63"/>
      <c r="H11" s="63"/>
      <c r="I11" s="63"/>
      <c r="J11" s="71"/>
    </row>
    <row r="12" ht="22.8" customHeight="true" spans="1:10">
      <c r="A12" s="57"/>
      <c r="B12" s="64"/>
      <c r="C12" s="64"/>
      <c r="D12" s="63"/>
      <c r="E12" s="63"/>
      <c r="F12" s="63"/>
      <c r="G12" s="63"/>
      <c r="H12" s="63"/>
      <c r="I12" s="63"/>
      <c r="J12" s="71"/>
    </row>
    <row r="13" ht="22.8" customHeight="true" spans="1:10">
      <c r="A13" s="57"/>
      <c r="B13" s="55"/>
      <c r="C13" s="55"/>
      <c r="D13" s="63"/>
      <c r="E13" s="63"/>
      <c r="F13" s="63"/>
      <c r="G13" s="63"/>
      <c r="H13" s="63"/>
      <c r="I13" s="63"/>
      <c r="J13" s="71"/>
    </row>
    <row r="14" ht="22.8" customHeight="true" spans="1:10">
      <c r="A14" s="57"/>
      <c r="B14" s="55"/>
      <c r="C14" s="55"/>
      <c r="D14" s="63"/>
      <c r="E14" s="63"/>
      <c r="F14" s="63"/>
      <c r="G14" s="63"/>
      <c r="H14" s="63"/>
      <c r="I14" s="63"/>
      <c r="J14" s="71"/>
    </row>
    <row r="15" ht="22.8" customHeight="true" spans="1:10">
      <c r="A15" s="57"/>
      <c r="B15" s="55"/>
      <c r="C15" s="55"/>
      <c r="D15" s="63"/>
      <c r="E15" s="63"/>
      <c r="F15" s="63"/>
      <c r="G15" s="63"/>
      <c r="H15" s="63"/>
      <c r="I15" s="63"/>
      <c r="J15" s="71"/>
    </row>
    <row r="16" ht="22.8" customHeight="true" spans="1:10">
      <c r="A16" s="57"/>
      <c r="B16" s="55"/>
      <c r="C16" s="55"/>
      <c r="D16" s="63"/>
      <c r="E16" s="63"/>
      <c r="F16" s="63"/>
      <c r="G16" s="63"/>
      <c r="H16" s="63"/>
      <c r="I16" s="63"/>
      <c r="J16" s="71"/>
    </row>
    <row r="17" ht="22.8" customHeight="true" spans="1:10">
      <c r="A17" s="57"/>
      <c r="B17" s="55"/>
      <c r="C17" s="55"/>
      <c r="D17" s="63"/>
      <c r="E17" s="63"/>
      <c r="F17" s="63"/>
      <c r="G17" s="63"/>
      <c r="H17" s="63"/>
      <c r="I17" s="63"/>
      <c r="J17" s="7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customWidth="true"/>
    <col min="2" max="4" width="6.625" customWidth="true"/>
    <col min="5" max="5" width="13.3416666666667" customWidth="true"/>
    <col min="6" max="6" width="41.025" customWidth="true"/>
    <col min="7" max="9" width="17.625" customWidth="true"/>
    <col min="10" max="10" width="1.53333333333333" customWidth="true"/>
    <col min="11" max="12" width="9.76666666666667" customWidth="true"/>
  </cols>
  <sheetData>
    <row r="1" ht="25" customHeight="true" spans="1:10">
      <c r="A1" s="51"/>
      <c r="B1" s="2"/>
      <c r="C1" s="2"/>
      <c r="D1" s="2"/>
      <c r="E1" s="61"/>
      <c r="F1" s="61"/>
      <c r="G1" s="62"/>
      <c r="H1" s="62"/>
      <c r="I1" s="66" t="s">
        <v>228</v>
      </c>
      <c r="J1" s="54"/>
    </row>
    <row r="2" ht="22.8" customHeight="true" spans="1:10">
      <c r="A2" s="51"/>
      <c r="B2" s="3" t="s">
        <v>229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true" spans="1:10">
      <c r="A3" s="52"/>
      <c r="B3" s="53" t="s">
        <v>5</v>
      </c>
      <c r="C3" s="53"/>
      <c r="D3" s="53"/>
      <c r="E3" s="53"/>
      <c r="F3" s="53"/>
      <c r="G3" s="52"/>
      <c r="H3" s="52"/>
      <c r="I3" s="67" t="s">
        <v>6</v>
      </c>
      <c r="J3" s="68"/>
    </row>
    <row r="4" ht="24.4" customHeight="true" spans="1:10">
      <c r="A4" s="54"/>
      <c r="B4" s="55" t="s">
        <v>9</v>
      </c>
      <c r="C4" s="55"/>
      <c r="D4" s="55"/>
      <c r="E4" s="55"/>
      <c r="F4" s="55"/>
      <c r="G4" s="55" t="s">
        <v>230</v>
      </c>
      <c r="H4" s="55"/>
      <c r="I4" s="55"/>
      <c r="J4" s="69"/>
    </row>
    <row r="5" ht="24.4" customHeight="true" spans="1:10">
      <c r="A5" s="56"/>
      <c r="B5" s="55" t="s">
        <v>79</v>
      </c>
      <c r="C5" s="55"/>
      <c r="D5" s="55"/>
      <c r="E5" s="55" t="s">
        <v>70</v>
      </c>
      <c r="F5" s="55" t="s">
        <v>71</v>
      </c>
      <c r="G5" s="55" t="s">
        <v>59</v>
      </c>
      <c r="H5" s="55" t="s">
        <v>75</v>
      </c>
      <c r="I5" s="55" t="s">
        <v>76</v>
      </c>
      <c r="J5" s="69"/>
    </row>
    <row r="6" ht="24.4" customHeight="true" spans="1:10">
      <c r="A6" s="56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55"/>
      <c r="J6" s="70"/>
    </row>
    <row r="7" ht="22.8" customHeight="true" spans="1:10">
      <c r="A7" s="57"/>
      <c r="B7" s="55"/>
      <c r="C7" s="55"/>
      <c r="D7" s="55"/>
      <c r="E7" s="55"/>
      <c r="F7" s="55" t="s">
        <v>72</v>
      </c>
      <c r="G7" s="63"/>
      <c r="H7" s="63"/>
      <c r="I7" s="63"/>
      <c r="J7" s="71"/>
    </row>
    <row r="8" ht="22.8" customHeight="true" spans="1:10">
      <c r="A8" s="56"/>
      <c r="B8" s="58"/>
      <c r="C8" s="58"/>
      <c r="D8" s="58"/>
      <c r="E8" s="58">
        <v>501002</v>
      </c>
      <c r="F8" s="64" t="s">
        <v>225</v>
      </c>
      <c r="G8" s="65"/>
      <c r="H8" s="65"/>
      <c r="I8" s="65"/>
      <c r="J8" s="69"/>
    </row>
    <row r="9" ht="22.8" customHeight="true" spans="1:10">
      <c r="A9" s="56"/>
      <c r="B9" s="58"/>
      <c r="C9" s="58"/>
      <c r="D9" s="58"/>
      <c r="E9" s="58"/>
      <c r="F9" s="58"/>
      <c r="G9" s="65"/>
      <c r="H9" s="65"/>
      <c r="I9" s="65"/>
      <c r="J9" s="69"/>
    </row>
    <row r="10" ht="22.8" customHeight="true" spans="1:10">
      <c r="A10" s="56"/>
      <c r="B10" s="58"/>
      <c r="C10" s="58"/>
      <c r="D10" s="58"/>
      <c r="E10" s="58"/>
      <c r="F10" s="58"/>
      <c r="G10" s="65"/>
      <c r="H10" s="65"/>
      <c r="I10" s="65"/>
      <c r="J10" s="69"/>
    </row>
    <row r="11" ht="22.8" customHeight="true" spans="1:10">
      <c r="A11" s="56"/>
      <c r="B11" s="58"/>
      <c r="C11" s="58"/>
      <c r="D11" s="58"/>
      <c r="E11" s="58"/>
      <c r="F11" s="58"/>
      <c r="G11" s="65"/>
      <c r="H11" s="65"/>
      <c r="I11" s="65"/>
      <c r="J11" s="69"/>
    </row>
    <row r="12" ht="22.8" customHeight="true" spans="1:10">
      <c r="A12" s="56"/>
      <c r="B12" s="58"/>
      <c r="C12" s="58"/>
      <c r="D12" s="58"/>
      <c r="E12" s="58"/>
      <c r="F12" s="58"/>
      <c r="G12" s="65"/>
      <c r="H12" s="65"/>
      <c r="I12" s="65"/>
      <c r="J12" s="69"/>
    </row>
    <row r="13" ht="22.8" customHeight="true" spans="1:10">
      <c r="A13" s="56"/>
      <c r="B13" s="58"/>
      <c r="C13" s="58"/>
      <c r="D13" s="58"/>
      <c r="E13" s="58"/>
      <c r="F13" s="58"/>
      <c r="G13" s="65"/>
      <c r="H13" s="65"/>
      <c r="I13" s="65"/>
      <c r="J13" s="69"/>
    </row>
    <row r="14" ht="22.8" customHeight="true" spans="1:10">
      <c r="A14" s="56"/>
      <c r="B14" s="58"/>
      <c r="C14" s="58"/>
      <c r="D14" s="58"/>
      <c r="E14" s="58"/>
      <c r="F14" s="58"/>
      <c r="G14" s="65"/>
      <c r="H14" s="65"/>
      <c r="I14" s="65"/>
      <c r="J14" s="69"/>
    </row>
    <row r="15" ht="22.8" customHeight="true" spans="1:10">
      <c r="A15" s="56"/>
      <c r="B15" s="58"/>
      <c r="C15" s="58"/>
      <c r="D15" s="58"/>
      <c r="E15" s="58"/>
      <c r="F15" s="58"/>
      <c r="G15" s="65"/>
      <c r="H15" s="65"/>
      <c r="I15" s="65"/>
      <c r="J15" s="69"/>
    </row>
    <row r="16" ht="22.8" customHeight="true" spans="1:10">
      <c r="A16" s="56"/>
      <c r="B16" s="58"/>
      <c r="C16" s="58"/>
      <c r="D16" s="58"/>
      <c r="E16" s="58"/>
      <c r="F16" s="58" t="s">
        <v>23</v>
      </c>
      <c r="G16" s="65"/>
      <c r="H16" s="65"/>
      <c r="I16" s="65"/>
      <c r="J16" s="69"/>
    </row>
    <row r="17" ht="22.8" customHeight="true" spans="1:10">
      <c r="A17" s="56"/>
      <c r="B17" s="58"/>
      <c r="C17" s="58"/>
      <c r="D17" s="58"/>
      <c r="E17" s="58"/>
      <c r="F17" s="58" t="s">
        <v>231</v>
      </c>
      <c r="G17" s="65"/>
      <c r="H17" s="65"/>
      <c r="I17" s="65"/>
      <c r="J17" s="70"/>
    </row>
    <row r="18" ht="9.75" customHeight="true" spans="1:10">
      <c r="A18" s="59"/>
      <c r="B18" s="60"/>
      <c r="C18" s="60"/>
      <c r="D18" s="60"/>
      <c r="E18" s="60"/>
      <c r="F18" s="59"/>
      <c r="G18" s="59"/>
      <c r="H18" s="59"/>
      <c r="I18" s="59"/>
      <c r="J18" s="7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C9" sqref="C9:J10"/>
    </sheetView>
  </sheetViews>
  <sheetFormatPr defaultColWidth="9" defaultRowHeight="13.5"/>
  <cols>
    <col min="1" max="1" width="9" style="1"/>
    <col min="2" max="2" width="11.25" style="1" customWidth="true"/>
    <col min="3" max="3" width="9" style="20"/>
    <col min="4" max="4" width="16" style="1" customWidth="true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ht="19" customHeight="true" spans="2:10">
      <c r="B1" s="2"/>
      <c r="J1" s="1" t="s">
        <v>232</v>
      </c>
    </row>
    <row r="2" ht="24" customHeight="true" spans="2:13">
      <c r="B2" s="21" t="s">
        <v>233</v>
      </c>
      <c r="C2" s="22"/>
      <c r="D2" s="22"/>
      <c r="E2" s="22"/>
      <c r="F2" s="22"/>
      <c r="G2" s="22"/>
      <c r="H2" s="22"/>
      <c r="I2" s="22"/>
      <c r="J2" s="42"/>
      <c r="K2" s="43"/>
      <c r="L2" s="43"/>
      <c r="M2" s="43"/>
    </row>
    <row r="3" ht="25" customHeight="true" spans="2:13">
      <c r="B3" s="23" t="s">
        <v>234</v>
      </c>
      <c r="C3" s="23"/>
      <c r="D3" s="23"/>
      <c r="E3" s="23"/>
      <c r="F3" s="23"/>
      <c r="G3" s="23"/>
      <c r="H3" s="23"/>
      <c r="I3" s="23"/>
      <c r="J3" s="23"/>
      <c r="K3" s="44"/>
      <c r="L3" s="44"/>
      <c r="M3" s="44"/>
    </row>
    <row r="4" ht="25" customHeight="true" spans="2:13">
      <c r="B4" s="24" t="s">
        <v>235</v>
      </c>
      <c r="C4" s="25" t="s">
        <v>209</v>
      </c>
      <c r="D4" s="25"/>
      <c r="E4" s="25"/>
      <c r="F4" s="25"/>
      <c r="G4" s="25"/>
      <c r="H4" s="25"/>
      <c r="I4" s="25"/>
      <c r="J4" s="25"/>
      <c r="K4" s="38"/>
      <c r="L4" s="38"/>
      <c r="M4" s="38"/>
    </row>
    <row r="5" ht="25" customHeight="true" spans="2:13">
      <c r="B5" s="24" t="s">
        <v>236</v>
      </c>
      <c r="C5" s="25" t="s">
        <v>0</v>
      </c>
      <c r="D5" s="25"/>
      <c r="E5" s="25"/>
      <c r="F5" s="25"/>
      <c r="G5" s="25"/>
      <c r="H5" s="25"/>
      <c r="I5" s="25"/>
      <c r="J5" s="25"/>
      <c r="K5" s="38"/>
      <c r="L5" s="38"/>
      <c r="M5" s="38"/>
    </row>
    <row r="6" ht="25" customHeight="true" spans="2:13">
      <c r="B6" s="26" t="s">
        <v>237</v>
      </c>
      <c r="C6" s="27" t="s">
        <v>238</v>
      </c>
      <c r="D6" s="27"/>
      <c r="E6" s="27"/>
      <c r="F6" s="49">
        <v>28</v>
      </c>
      <c r="G6" s="49"/>
      <c r="H6" s="49"/>
      <c r="I6" s="49"/>
      <c r="J6" s="49"/>
      <c r="K6" s="38"/>
      <c r="L6" s="38"/>
      <c r="M6" s="38"/>
    </row>
    <row r="7" ht="25" customHeight="true" spans="2:13">
      <c r="B7" s="28"/>
      <c r="C7" s="27" t="s">
        <v>239</v>
      </c>
      <c r="D7" s="27"/>
      <c r="E7" s="27"/>
      <c r="F7" s="49">
        <v>28</v>
      </c>
      <c r="G7" s="49"/>
      <c r="H7" s="49"/>
      <c r="I7" s="49"/>
      <c r="J7" s="49"/>
      <c r="K7" s="38"/>
      <c r="L7" s="38"/>
      <c r="M7" s="38"/>
    </row>
    <row r="8" ht="25" customHeight="true" spans="2:13">
      <c r="B8" s="28"/>
      <c r="C8" s="27" t="s">
        <v>240</v>
      </c>
      <c r="D8" s="27"/>
      <c r="E8" s="27"/>
      <c r="F8" s="31"/>
      <c r="G8" s="31"/>
      <c r="H8" s="31"/>
      <c r="I8" s="31"/>
      <c r="J8" s="31"/>
      <c r="K8" s="38"/>
      <c r="L8" s="38"/>
      <c r="M8" s="38"/>
    </row>
    <row r="9" ht="25" customHeight="true" spans="2:13">
      <c r="B9" s="26" t="s">
        <v>241</v>
      </c>
      <c r="C9" s="29" t="s">
        <v>242</v>
      </c>
      <c r="D9" s="29"/>
      <c r="E9" s="29"/>
      <c r="F9" s="29"/>
      <c r="G9" s="29"/>
      <c r="H9" s="29"/>
      <c r="I9" s="29"/>
      <c r="J9" s="29"/>
      <c r="K9" s="38"/>
      <c r="L9" s="38"/>
      <c r="M9" s="38"/>
    </row>
    <row r="10" ht="25" customHeight="true" spans="2:13">
      <c r="B10" s="26"/>
      <c r="C10" s="29"/>
      <c r="D10" s="29"/>
      <c r="E10" s="29"/>
      <c r="F10" s="29"/>
      <c r="G10" s="29"/>
      <c r="H10" s="29"/>
      <c r="I10" s="29"/>
      <c r="J10" s="29"/>
      <c r="K10" s="38"/>
      <c r="L10" s="38"/>
      <c r="M10" s="38"/>
    </row>
    <row r="11" s="50" customFormat="true" ht="37" customHeight="true" spans="2:13">
      <c r="B11" s="28" t="s">
        <v>243</v>
      </c>
      <c r="C11" s="24" t="s">
        <v>244</v>
      </c>
      <c r="D11" s="24" t="s">
        <v>245</v>
      </c>
      <c r="E11" s="28" t="s">
        <v>246</v>
      </c>
      <c r="F11" s="28"/>
      <c r="G11" s="28" t="s">
        <v>247</v>
      </c>
      <c r="H11" s="28"/>
      <c r="I11" s="28"/>
      <c r="J11" s="28"/>
      <c r="K11" s="47"/>
      <c r="L11" s="47"/>
      <c r="M11" s="47"/>
    </row>
    <row r="12" s="50" customFormat="true" ht="37" customHeight="true" spans="2:13">
      <c r="B12" s="28"/>
      <c r="C12" s="28" t="s">
        <v>248</v>
      </c>
      <c r="D12" s="28" t="s">
        <v>249</v>
      </c>
      <c r="E12" s="32" t="s">
        <v>250</v>
      </c>
      <c r="F12" s="32"/>
      <c r="G12" s="33" t="s">
        <v>251</v>
      </c>
      <c r="H12" s="34"/>
      <c r="I12" s="34"/>
      <c r="J12" s="45"/>
      <c r="K12" s="47"/>
      <c r="L12" s="47"/>
      <c r="M12" s="47"/>
    </row>
    <row r="13" s="50" customFormat="true" ht="37" customHeight="true" spans="2:10">
      <c r="B13" s="28"/>
      <c r="C13" s="28"/>
      <c r="D13" s="28" t="s">
        <v>252</v>
      </c>
      <c r="E13" s="35" t="s">
        <v>253</v>
      </c>
      <c r="F13" s="36"/>
      <c r="G13" s="35" t="s">
        <v>254</v>
      </c>
      <c r="H13" s="37"/>
      <c r="I13" s="37"/>
      <c r="J13" s="36"/>
    </row>
    <row r="14" s="50" customFormat="true" ht="37" customHeight="true" spans="2:10">
      <c r="B14" s="28"/>
      <c r="C14" s="28"/>
      <c r="D14" s="28" t="s">
        <v>255</v>
      </c>
      <c r="E14" s="35" t="s">
        <v>256</v>
      </c>
      <c r="F14" s="36"/>
      <c r="G14" s="35" t="s">
        <v>257</v>
      </c>
      <c r="H14" s="37"/>
      <c r="I14" s="37"/>
      <c r="J14" s="36"/>
    </row>
    <row r="15" s="50" customFormat="true" ht="37" customHeight="true" spans="2:10">
      <c r="B15" s="28"/>
      <c r="C15" s="28"/>
      <c r="D15" s="28" t="s">
        <v>258</v>
      </c>
      <c r="E15" s="38" t="s">
        <v>259</v>
      </c>
      <c r="F15" s="38"/>
      <c r="G15" s="28" t="s">
        <v>260</v>
      </c>
      <c r="H15" s="28"/>
      <c r="I15" s="28"/>
      <c r="J15" s="28"/>
    </row>
    <row r="16" s="50" customFormat="true" ht="37" customHeight="true" spans="2:10">
      <c r="B16" s="28"/>
      <c r="C16" s="28" t="s">
        <v>261</v>
      </c>
      <c r="D16" s="26" t="s">
        <v>262</v>
      </c>
      <c r="E16" s="39" t="s">
        <v>263</v>
      </c>
      <c r="F16" s="40"/>
      <c r="G16" s="39" t="s">
        <v>264</v>
      </c>
      <c r="H16" s="39"/>
      <c r="I16" s="39"/>
      <c r="J16" s="39"/>
    </row>
    <row r="17" s="50" customFormat="true" ht="37" customHeight="true" spans="2:10">
      <c r="B17" s="28"/>
      <c r="C17" s="28" t="s">
        <v>265</v>
      </c>
      <c r="D17" s="26" t="s">
        <v>266</v>
      </c>
      <c r="E17" s="41" t="s">
        <v>267</v>
      </c>
      <c r="F17" s="41"/>
      <c r="G17" s="41" t="s">
        <v>268</v>
      </c>
      <c r="H17" s="41"/>
      <c r="I17" s="41"/>
      <c r="J17" s="41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E16" sqref="E16:F16"/>
    </sheetView>
  </sheetViews>
  <sheetFormatPr defaultColWidth="9" defaultRowHeight="13.5"/>
  <cols>
    <col min="1" max="1" width="3.75" customWidth="true"/>
    <col min="2" max="2" width="11.25" style="1" customWidth="true"/>
    <col min="3" max="3" width="9" style="20"/>
    <col min="4" max="4" width="16.5" style="1" customWidth="true"/>
    <col min="5" max="5" width="9.6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20"/>
      <c r="J1" s="1" t="s">
        <v>269</v>
      </c>
    </row>
    <row r="2" s="1" customFormat="true" ht="24" customHeight="true" spans="2:13">
      <c r="B2" s="21" t="s">
        <v>233</v>
      </c>
      <c r="C2" s="22"/>
      <c r="D2" s="22"/>
      <c r="E2" s="22"/>
      <c r="F2" s="22"/>
      <c r="G2" s="22"/>
      <c r="H2" s="22"/>
      <c r="I2" s="22"/>
      <c r="J2" s="42"/>
      <c r="K2" s="43"/>
      <c r="L2" s="43"/>
      <c r="M2" s="43"/>
    </row>
    <row r="3" s="1" customFormat="true" ht="25" customHeight="true" spans="2:13">
      <c r="B3" s="23" t="s">
        <v>234</v>
      </c>
      <c r="C3" s="23"/>
      <c r="D3" s="23"/>
      <c r="E3" s="23"/>
      <c r="F3" s="23"/>
      <c r="G3" s="23"/>
      <c r="H3" s="23"/>
      <c r="I3" s="23"/>
      <c r="J3" s="23"/>
      <c r="K3" s="44"/>
      <c r="L3" s="44"/>
      <c r="M3" s="44"/>
    </row>
    <row r="4" s="1" customFormat="true" ht="25" customHeight="true" spans="2:13">
      <c r="B4" s="24" t="s">
        <v>235</v>
      </c>
      <c r="C4" s="25" t="s">
        <v>210</v>
      </c>
      <c r="D4" s="25"/>
      <c r="E4" s="25"/>
      <c r="F4" s="25"/>
      <c r="G4" s="25"/>
      <c r="H4" s="25"/>
      <c r="I4" s="25"/>
      <c r="J4" s="25"/>
      <c r="K4" s="38"/>
      <c r="L4" s="38"/>
      <c r="M4" s="38"/>
    </row>
    <row r="5" s="1" customFormat="true" ht="25" customHeight="true" spans="2:13">
      <c r="B5" s="24" t="s">
        <v>236</v>
      </c>
      <c r="C5" s="25" t="s">
        <v>0</v>
      </c>
      <c r="D5" s="25"/>
      <c r="E5" s="25"/>
      <c r="F5" s="25"/>
      <c r="G5" s="25"/>
      <c r="H5" s="25"/>
      <c r="I5" s="25"/>
      <c r="J5" s="25"/>
      <c r="K5" s="38"/>
      <c r="L5" s="38"/>
      <c r="M5" s="38"/>
    </row>
    <row r="6" s="1" customFormat="true" ht="25" customHeight="true" spans="2:13">
      <c r="B6" s="26" t="s">
        <v>237</v>
      </c>
      <c r="C6" s="27" t="s">
        <v>238</v>
      </c>
      <c r="D6" s="27"/>
      <c r="E6" s="27"/>
      <c r="F6" s="49">
        <v>10</v>
      </c>
      <c r="G6" s="49"/>
      <c r="H6" s="49"/>
      <c r="I6" s="49"/>
      <c r="J6" s="49"/>
      <c r="K6" s="38"/>
      <c r="L6" s="38"/>
      <c r="M6" s="38"/>
    </row>
    <row r="7" s="1" customFormat="true" ht="25" customHeight="true" spans="2:13">
      <c r="B7" s="28"/>
      <c r="C7" s="27" t="s">
        <v>239</v>
      </c>
      <c r="D7" s="27"/>
      <c r="E7" s="27"/>
      <c r="F7" s="49">
        <v>10</v>
      </c>
      <c r="G7" s="49"/>
      <c r="H7" s="49"/>
      <c r="I7" s="49"/>
      <c r="J7" s="49"/>
      <c r="K7" s="38"/>
      <c r="L7" s="38"/>
      <c r="M7" s="38"/>
    </row>
    <row r="8" s="1" customFormat="true" ht="25" customHeight="true" spans="2:13">
      <c r="B8" s="28"/>
      <c r="C8" s="27" t="s">
        <v>240</v>
      </c>
      <c r="D8" s="27"/>
      <c r="E8" s="27"/>
      <c r="F8" s="31"/>
      <c r="G8" s="31"/>
      <c r="H8" s="31"/>
      <c r="I8" s="31"/>
      <c r="J8" s="31"/>
      <c r="K8" s="38"/>
      <c r="L8" s="38"/>
      <c r="M8" s="38"/>
    </row>
    <row r="9" s="1" customFormat="true" ht="25" customHeight="true" spans="2:13">
      <c r="B9" s="26" t="s">
        <v>241</v>
      </c>
      <c r="C9" s="29" t="s">
        <v>270</v>
      </c>
      <c r="D9" s="29"/>
      <c r="E9" s="29"/>
      <c r="F9" s="29"/>
      <c r="G9" s="29"/>
      <c r="H9" s="29"/>
      <c r="I9" s="29"/>
      <c r="J9" s="29"/>
      <c r="K9" s="38"/>
      <c r="L9" s="38"/>
      <c r="M9" s="38"/>
    </row>
    <row r="10" s="1" customFormat="true" ht="25" customHeight="true" spans="2:13">
      <c r="B10" s="26"/>
      <c r="C10" s="29"/>
      <c r="D10" s="29"/>
      <c r="E10" s="29"/>
      <c r="F10" s="29"/>
      <c r="G10" s="29"/>
      <c r="H10" s="29"/>
      <c r="I10" s="29"/>
      <c r="J10" s="29"/>
      <c r="K10" s="38"/>
      <c r="L10" s="38"/>
      <c r="M10" s="38"/>
    </row>
    <row r="11" s="1" customFormat="true" ht="33" customHeight="true" spans="2:13">
      <c r="B11" s="28" t="s">
        <v>243</v>
      </c>
      <c r="C11" s="24" t="s">
        <v>244</v>
      </c>
      <c r="D11" s="24" t="s">
        <v>245</v>
      </c>
      <c r="E11" s="28" t="s">
        <v>246</v>
      </c>
      <c r="F11" s="28"/>
      <c r="G11" s="28" t="s">
        <v>247</v>
      </c>
      <c r="H11" s="28"/>
      <c r="I11" s="28"/>
      <c r="J11" s="28"/>
      <c r="K11" s="38"/>
      <c r="L11" s="38"/>
      <c r="M11" s="38"/>
    </row>
    <row r="12" s="1" customFormat="true" ht="33" customHeight="true" spans="2:13">
      <c r="B12" s="28"/>
      <c r="C12" s="28" t="s">
        <v>248</v>
      </c>
      <c r="D12" s="28" t="s">
        <v>249</v>
      </c>
      <c r="E12" s="32" t="s">
        <v>271</v>
      </c>
      <c r="F12" s="32"/>
      <c r="G12" s="33" t="s">
        <v>272</v>
      </c>
      <c r="H12" s="34"/>
      <c r="I12" s="34"/>
      <c r="J12" s="45"/>
      <c r="K12" s="38"/>
      <c r="L12" s="38"/>
      <c r="M12" s="38"/>
    </row>
    <row r="13" s="1" customFormat="true" ht="33" customHeight="true" spans="2:10">
      <c r="B13" s="28"/>
      <c r="C13" s="28"/>
      <c r="D13" s="28" t="s">
        <v>252</v>
      </c>
      <c r="E13" s="35" t="s">
        <v>253</v>
      </c>
      <c r="F13" s="36"/>
      <c r="G13" s="35" t="s">
        <v>254</v>
      </c>
      <c r="H13" s="37"/>
      <c r="I13" s="37"/>
      <c r="J13" s="36"/>
    </row>
    <row r="14" s="1" customFormat="true" ht="33" customHeight="true" spans="2:10">
      <c r="B14" s="28"/>
      <c r="C14" s="28"/>
      <c r="D14" s="28" t="s">
        <v>255</v>
      </c>
      <c r="E14" s="35" t="s">
        <v>256</v>
      </c>
      <c r="F14" s="36"/>
      <c r="G14" s="35" t="s">
        <v>257</v>
      </c>
      <c r="H14" s="37"/>
      <c r="I14" s="37"/>
      <c r="J14" s="36"/>
    </row>
    <row r="15" s="1" customFormat="true" ht="33" customHeight="true" spans="2:10">
      <c r="B15" s="28"/>
      <c r="C15" s="28"/>
      <c r="D15" s="28" t="s">
        <v>258</v>
      </c>
      <c r="E15" s="47" t="s">
        <v>273</v>
      </c>
      <c r="F15" s="47"/>
      <c r="G15" s="28" t="s">
        <v>274</v>
      </c>
      <c r="H15" s="28"/>
      <c r="I15" s="28"/>
      <c r="J15" s="28"/>
    </row>
    <row r="16" s="1" customFormat="true" ht="33" customHeight="true" spans="2:10">
      <c r="B16" s="28"/>
      <c r="C16" s="28" t="s">
        <v>261</v>
      </c>
      <c r="D16" s="26" t="s">
        <v>262</v>
      </c>
      <c r="E16" s="39" t="s">
        <v>275</v>
      </c>
      <c r="F16" s="40"/>
      <c r="G16" s="39" t="s">
        <v>276</v>
      </c>
      <c r="H16" s="39"/>
      <c r="I16" s="39"/>
      <c r="J16" s="39"/>
    </row>
    <row r="17" s="1" customFormat="true" ht="33" customHeight="true" spans="2:10">
      <c r="B17" s="28"/>
      <c r="C17" s="28" t="s">
        <v>265</v>
      </c>
      <c r="D17" s="26" t="s">
        <v>266</v>
      </c>
      <c r="E17" s="41" t="s">
        <v>277</v>
      </c>
      <c r="F17" s="41"/>
      <c r="G17" s="41" t="s">
        <v>268</v>
      </c>
      <c r="H17" s="41"/>
      <c r="I17" s="41"/>
      <c r="J17" s="41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E16" sqref="E16:F16"/>
    </sheetView>
  </sheetViews>
  <sheetFormatPr defaultColWidth="9" defaultRowHeight="13.5"/>
  <cols>
    <col min="1" max="1" width="9" style="1"/>
    <col min="2" max="2" width="11.25" style="1" customWidth="true"/>
    <col min="3" max="3" width="9" style="20"/>
    <col min="4" max="4" width="15.875" style="1" customWidth="true"/>
    <col min="5" max="5" width="10.25" style="1" customWidth="true"/>
    <col min="6" max="6" width="14.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20"/>
      <c r="J1" s="1" t="s">
        <v>278</v>
      </c>
    </row>
    <row r="2" s="1" customFormat="true" ht="24" customHeight="true" spans="2:13">
      <c r="B2" s="21" t="s">
        <v>233</v>
      </c>
      <c r="C2" s="22"/>
      <c r="D2" s="22"/>
      <c r="E2" s="22"/>
      <c r="F2" s="22"/>
      <c r="G2" s="22"/>
      <c r="H2" s="22"/>
      <c r="I2" s="22"/>
      <c r="J2" s="42"/>
      <c r="K2" s="43"/>
      <c r="L2" s="43"/>
      <c r="M2" s="43"/>
    </row>
    <row r="3" s="1" customFormat="true" ht="25" customHeight="true" spans="2:13">
      <c r="B3" s="23" t="s">
        <v>234</v>
      </c>
      <c r="C3" s="23"/>
      <c r="D3" s="23"/>
      <c r="E3" s="23"/>
      <c r="F3" s="23"/>
      <c r="G3" s="23"/>
      <c r="H3" s="23"/>
      <c r="I3" s="23"/>
      <c r="J3" s="23"/>
      <c r="K3" s="44"/>
      <c r="L3" s="44"/>
      <c r="M3" s="44"/>
    </row>
    <row r="4" s="1" customFormat="true" ht="25" customHeight="true" spans="2:13">
      <c r="B4" s="24" t="s">
        <v>235</v>
      </c>
      <c r="C4" s="25" t="s">
        <v>211</v>
      </c>
      <c r="D4" s="25"/>
      <c r="E4" s="25"/>
      <c r="F4" s="25"/>
      <c r="G4" s="25"/>
      <c r="H4" s="25"/>
      <c r="I4" s="25"/>
      <c r="J4" s="25"/>
      <c r="K4" s="38"/>
      <c r="L4" s="38"/>
      <c r="M4" s="38"/>
    </row>
    <row r="5" s="1" customFormat="true" ht="25" customHeight="true" spans="2:13">
      <c r="B5" s="24" t="s">
        <v>236</v>
      </c>
      <c r="C5" s="25" t="s">
        <v>0</v>
      </c>
      <c r="D5" s="25"/>
      <c r="E5" s="25"/>
      <c r="F5" s="25"/>
      <c r="G5" s="25"/>
      <c r="H5" s="25"/>
      <c r="I5" s="25"/>
      <c r="J5" s="25"/>
      <c r="K5" s="38"/>
      <c r="L5" s="38"/>
      <c r="M5" s="38"/>
    </row>
    <row r="6" s="1" customFormat="true" ht="25" customHeight="true" spans="2:13">
      <c r="B6" s="26" t="s">
        <v>237</v>
      </c>
      <c r="C6" s="27" t="s">
        <v>238</v>
      </c>
      <c r="D6" s="27"/>
      <c r="E6" s="27"/>
      <c r="F6" s="49">
        <v>10</v>
      </c>
      <c r="G6" s="49"/>
      <c r="H6" s="49"/>
      <c r="I6" s="49"/>
      <c r="J6" s="49"/>
      <c r="K6" s="38"/>
      <c r="L6" s="38"/>
      <c r="M6" s="38"/>
    </row>
    <row r="7" s="1" customFormat="true" ht="25" customHeight="true" spans="2:13">
      <c r="B7" s="28"/>
      <c r="C7" s="27" t="s">
        <v>239</v>
      </c>
      <c r="D7" s="27"/>
      <c r="E7" s="27"/>
      <c r="F7" s="49">
        <v>10</v>
      </c>
      <c r="G7" s="49"/>
      <c r="H7" s="49"/>
      <c r="I7" s="49"/>
      <c r="J7" s="49"/>
      <c r="K7" s="38"/>
      <c r="L7" s="38"/>
      <c r="M7" s="38"/>
    </row>
    <row r="8" s="1" customFormat="true" ht="25" customHeight="true" spans="2:13">
      <c r="B8" s="28"/>
      <c r="C8" s="27" t="s">
        <v>240</v>
      </c>
      <c r="D8" s="27"/>
      <c r="E8" s="27"/>
      <c r="F8" s="31"/>
      <c r="G8" s="31"/>
      <c r="H8" s="31"/>
      <c r="I8" s="31"/>
      <c r="J8" s="31"/>
      <c r="K8" s="38"/>
      <c r="L8" s="38"/>
      <c r="M8" s="38"/>
    </row>
    <row r="9" s="1" customFormat="true" ht="25" customHeight="true" spans="2:13">
      <c r="B9" s="26" t="s">
        <v>241</v>
      </c>
      <c r="C9" s="29" t="s">
        <v>279</v>
      </c>
      <c r="D9" s="29"/>
      <c r="E9" s="29"/>
      <c r="F9" s="29"/>
      <c r="G9" s="29"/>
      <c r="H9" s="29"/>
      <c r="I9" s="29"/>
      <c r="J9" s="29"/>
      <c r="K9" s="38"/>
      <c r="L9" s="38"/>
      <c r="M9" s="38"/>
    </row>
    <row r="10" s="1" customFormat="true" ht="25" customHeight="true" spans="2:13">
      <c r="B10" s="26"/>
      <c r="C10" s="29"/>
      <c r="D10" s="29"/>
      <c r="E10" s="29"/>
      <c r="F10" s="29"/>
      <c r="G10" s="29"/>
      <c r="H10" s="29"/>
      <c r="I10" s="29"/>
      <c r="J10" s="29"/>
      <c r="K10" s="38"/>
      <c r="L10" s="38"/>
      <c r="M10" s="38"/>
    </row>
    <row r="11" s="1" customFormat="true" ht="38" customHeight="true" spans="2:13">
      <c r="B11" s="28" t="s">
        <v>243</v>
      </c>
      <c r="C11" s="24" t="s">
        <v>244</v>
      </c>
      <c r="D11" s="24" t="s">
        <v>245</v>
      </c>
      <c r="E11" s="28" t="s">
        <v>246</v>
      </c>
      <c r="F11" s="28"/>
      <c r="G11" s="28" t="s">
        <v>247</v>
      </c>
      <c r="H11" s="28"/>
      <c r="I11" s="28"/>
      <c r="J11" s="28"/>
      <c r="K11" s="38"/>
      <c r="L11" s="38"/>
      <c r="M11" s="38"/>
    </row>
    <row r="12" s="1" customFormat="true" ht="38" customHeight="true" spans="2:13">
      <c r="B12" s="28"/>
      <c r="C12" s="28" t="s">
        <v>248</v>
      </c>
      <c r="D12" s="28" t="s">
        <v>249</v>
      </c>
      <c r="E12" s="32" t="s">
        <v>280</v>
      </c>
      <c r="F12" s="32"/>
      <c r="G12" s="33" t="s">
        <v>281</v>
      </c>
      <c r="H12" s="34"/>
      <c r="I12" s="34"/>
      <c r="J12" s="45"/>
      <c r="K12" s="38"/>
      <c r="L12" s="38"/>
      <c r="M12" s="38"/>
    </row>
    <row r="13" s="1" customFormat="true" ht="38" customHeight="true" spans="2:10">
      <c r="B13" s="28"/>
      <c r="C13" s="28"/>
      <c r="D13" s="28" t="s">
        <v>252</v>
      </c>
      <c r="E13" s="35" t="s">
        <v>253</v>
      </c>
      <c r="F13" s="36"/>
      <c r="G13" s="35" t="s">
        <v>254</v>
      </c>
      <c r="H13" s="37"/>
      <c r="I13" s="37"/>
      <c r="J13" s="36"/>
    </row>
    <row r="14" s="1" customFormat="true" ht="38" customHeight="true" spans="2:10">
      <c r="B14" s="28"/>
      <c r="C14" s="28"/>
      <c r="D14" s="28" t="s">
        <v>255</v>
      </c>
      <c r="E14" s="35" t="s">
        <v>256</v>
      </c>
      <c r="F14" s="36"/>
      <c r="G14" s="35" t="s">
        <v>257</v>
      </c>
      <c r="H14" s="37"/>
      <c r="I14" s="37"/>
      <c r="J14" s="36"/>
    </row>
    <row r="15" s="1" customFormat="true" ht="38" customHeight="true" spans="2:10">
      <c r="B15" s="28"/>
      <c r="C15" s="28"/>
      <c r="D15" s="28" t="s">
        <v>258</v>
      </c>
      <c r="E15" s="47" t="s">
        <v>282</v>
      </c>
      <c r="F15" s="47"/>
      <c r="G15" s="28" t="s">
        <v>274</v>
      </c>
      <c r="H15" s="28"/>
      <c r="I15" s="28"/>
      <c r="J15" s="28"/>
    </row>
    <row r="16" s="1" customFormat="true" ht="38" customHeight="true" spans="2:10">
      <c r="B16" s="28"/>
      <c r="C16" s="28" t="s">
        <v>261</v>
      </c>
      <c r="D16" s="26" t="s">
        <v>262</v>
      </c>
      <c r="E16" s="39" t="s">
        <v>283</v>
      </c>
      <c r="F16" s="40"/>
      <c r="G16" s="39" t="s">
        <v>284</v>
      </c>
      <c r="H16" s="39"/>
      <c r="I16" s="39"/>
      <c r="J16" s="39"/>
    </row>
    <row r="17" s="1" customFormat="true" ht="38" customHeight="true" spans="2:10">
      <c r="B17" s="28"/>
      <c r="C17" s="28" t="s">
        <v>265</v>
      </c>
      <c r="D17" s="26" t="s">
        <v>266</v>
      </c>
      <c r="E17" s="41" t="s">
        <v>285</v>
      </c>
      <c r="F17" s="41"/>
      <c r="G17" s="41" t="s">
        <v>268</v>
      </c>
      <c r="H17" s="41"/>
      <c r="I17" s="41"/>
      <c r="J17" s="41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E16" sqref="E16:F16"/>
    </sheetView>
  </sheetViews>
  <sheetFormatPr defaultColWidth="9" defaultRowHeight="13.5"/>
  <cols>
    <col min="1" max="1" width="9" style="1"/>
    <col min="2" max="2" width="11.25" style="1" customWidth="true"/>
    <col min="3" max="3" width="9" style="20"/>
    <col min="4" max="4" width="16.25" style="1" customWidth="true"/>
    <col min="5" max="5" width="10.25" style="1" customWidth="true"/>
    <col min="6" max="6" width="16.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20"/>
      <c r="J1" s="1" t="s">
        <v>286</v>
      </c>
    </row>
    <row r="2" s="1" customFormat="true" ht="24" customHeight="true" spans="2:13">
      <c r="B2" s="21" t="s">
        <v>233</v>
      </c>
      <c r="C2" s="22"/>
      <c r="D2" s="22"/>
      <c r="E2" s="22"/>
      <c r="F2" s="22"/>
      <c r="G2" s="22"/>
      <c r="H2" s="22"/>
      <c r="I2" s="22"/>
      <c r="J2" s="42"/>
      <c r="K2" s="43"/>
      <c r="L2" s="43"/>
      <c r="M2" s="43"/>
    </row>
    <row r="3" s="1" customFormat="true" ht="25" customHeight="true" spans="2:13">
      <c r="B3" s="23" t="s">
        <v>234</v>
      </c>
      <c r="C3" s="23"/>
      <c r="D3" s="23"/>
      <c r="E3" s="23"/>
      <c r="F3" s="23"/>
      <c r="G3" s="23"/>
      <c r="H3" s="23"/>
      <c r="I3" s="23"/>
      <c r="J3" s="23"/>
      <c r="K3" s="44"/>
      <c r="L3" s="44"/>
      <c r="M3" s="44"/>
    </row>
    <row r="4" s="1" customFormat="true" ht="25" customHeight="true" spans="2:13">
      <c r="B4" s="24" t="s">
        <v>235</v>
      </c>
      <c r="C4" s="25" t="s">
        <v>212</v>
      </c>
      <c r="D4" s="25"/>
      <c r="E4" s="25"/>
      <c r="F4" s="25"/>
      <c r="G4" s="25"/>
      <c r="H4" s="25"/>
      <c r="I4" s="25"/>
      <c r="J4" s="25"/>
      <c r="K4" s="38"/>
      <c r="L4" s="38"/>
      <c r="M4" s="38"/>
    </row>
    <row r="5" s="1" customFormat="true" ht="25" customHeight="true" spans="2:13">
      <c r="B5" s="24" t="s">
        <v>236</v>
      </c>
      <c r="C5" s="25" t="s">
        <v>0</v>
      </c>
      <c r="D5" s="25"/>
      <c r="E5" s="25"/>
      <c r="F5" s="25"/>
      <c r="G5" s="25"/>
      <c r="H5" s="25"/>
      <c r="I5" s="25"/>
      <c r="J5" s="25"/>
      <c r="K5" s="38"/>
      <c r="L5" s="38"/>
      <c r="M5" s="38"/>
    </row>
    <row r="6" s="1" customFormat="true" ht="25" customHeight="true" spans="2:13">
      <c r="B6" s="26" t="s">
        <v>237</v>
      </c>
      <c r="C6" s="27" t="s">
        <v>238</v>
      </c>
      <c r="D6" s="27"/>
      <c r="E6" s="27"/>
      <c r="F6" s="30">
        <v>48.06</v>
      </c>
      <c r="G6" s="30"/>
      <c r="H6" s="30"/>
      <c r="I6" s="30"/>
      <c r="J6" s="30"/>
      <c r="K6" s="38"/>
      <c r="L6" s="38"/>
      <c r="M6" s="38"/>
    </row>
    <row r="7" s="1" customFormat="true" ht="25" customHeight="true" spans="2:13">
      <c r="B7" s="28"/>
      <c r="C7" s="27" t="s">
        <v>239</v>
      </c>
      <c r="D7" s="27"/>
      <c r="E7" s="27"/>
      <c r="F7" s="30">
        <v>48.06</v>
      </c>
      <c r="G7" s="30"/>
      <c r="H7" s="30"/>
      <c r="I7" s="30"/>
      <c r="J7" s="30"/>
      <c r="K7" s="38"/>
      <c r="L7" s="38"/>
      <c r="M7" s="38"/>
    </row>
    <row r="8" s="1" customFormat="true" ht="25" customHeight="true" spans="2:13">
      <c r="B8" s="28"/>
      <c r="C8" s="27" t="s">
        <v>240</v>
      </c>
      <c r="D8" s="27"/>
      <c r="E8" s="27"/>
      <c r="F8" s="31"/>
      <c r="G8" s="31"/>
      <c r="H8" s="31"/>
      <c r="I8" s="31"/>
      <c r="J8" s="31"/>
      <c r="K8" s="38"/>
      <c r="L8" s="38"/>
      <c r="M8" s="38"/>
    </row>
    <row r="9" s="1" customFormat="true" ht="25" customHeight="true" spans="2:13">
      <c r="B9" s="26" t="s">
        <v>241</v>
      </c>
      <c r="C9" s="29" t="s">
        <v>242</v>
      </c>
      <c r="D9" s="29"/>
      <c r="E9" s="29"/>
      <c r="F9" s="29"/>
      <c r="G9" s="29"/>
      <c r="H9" s="29"/>
      <c r="I9" s="29"/>
      <c r="J9" s="29"/>
      <c r="K9" s="38"/>
      <c r="L9" s="38"/>
      <c r="M9" s="38"/>
    </row>
    <row r="10" s="1" customFormat="true" ht="25" customHeight="true" spans="2:13">
      <c r="B10" s="26"/>
      <c r="C10" s="29"/>
      <c r="D10" s="29"/>
      <c r="E10" s="29"/>
      <c r="F10" s="29"/>
      <c r="G10" s="29"/>
      <c r="H10" s="29"/>
      <c r="I10" s="29"/>
      <c r="J10" s="29"/>
      <c r="K10" s="38"/>
      <c r="L10" s="38"/>
      <c r="M10" s="38"/>
    </row>
    <row r="11" s="1" customFormat="true" ht="35" customHeight="true" spans="2:13">
      <c r="B11" s="28" t="s">
        <v>243</v>
      </c>
      <c r="C11" s="24" t="s">
        <v>244</v>
      </c>
      <c r="D11" s="24" t="s">
        <v>245</v>
      </c>
      <c r="E11" s="28" t="s">
        <v>246</v>
      </c>
      <c r="F11" s="28"/>
      <c r="G11" s="28" t="s">
        <v>247</v>
      </c>
      <c r="H11" s="28"/>
      <c r="I11" s="28"/>
      <c r="J11" s="28"/>
      <c r="K11" s="38"/>
      <c r="L11" s="38"/>
      <c r="M11" s="38"/>
    </row>
    <row r="12" s="1" customFormat="true" ht="35" customHeight="true" spans="2:13">
      <c r="B12" s="28"/>
      <c r="C12" s="28" t="s">
        <v>248</v>
      </c>
      <c r="D12" s="28" t="s">
        <v>249</v>
      </c>
      <c r="E12" s="32" t="s">
        <v>287</v>
      </c>
      <c r="F12" s="32"/>
      <c r="G12" s="28" t="s">
        <v>288</v>
      </c>
      <c r="H12" s="28"/>
      <c r="I12" s="28"/>
      <c r="J12" s="28"/>
      <c r="K12" s="38"/>
      <c r="L12" s="38"/>
      <c r="M12" s="38"/>
    </row>
    <row r="13" s="1" customFormat="true" ht="35" customHeight="true" spans="2:13">
      <c r="B13" s="28"/>
      <c r="C13" s="28"/>
      <c r="D13" s="28"/>
      <c r="E13" s="32" t="s">
        <v>250</v>
      </c>
      <c r="F13" s="32"/>
      <c r="G13" s="28" t="s">
        <v>251</v>
      </c>
      <c r="H13" s="28"/>
      <c r="I13" s="28"/>
      <c r="J13" s="28"/>
      <c r="K13" s="46"/>
      <c r="L13" s="46"/>
      <c r="M13" s="46"/>
    </row>
    <row r="14" s="1" customFormat="true" ht="35" customHeight="true" spans="2:10">
      <c r="B14" s="28"/>
      <c r="C14" s="28"/>
      <c r="D14" s="28" t="s">
        <v>252</v>
      </c>
      <c r="E14" s="35" t="s">
        <v>253</v>
      </c>
      <c r="F14" s="36"/>
      <c r="G14" s="35" t="s">
        <v>254</v>
      </c>
      <c r="H14" s="37"/>
      <c r="I14" s="37"/>
      <c r="J14" s="36"/>
    </row>
    <row r="15" s="1" customFormat="true" ht="35" customHeight="true" spans="2:10">
      <c r="B15" s="28"/>
      <c r="C15" s="28"/>
      <c r="D15" s="28" t="s">
        <v>255</v>
      </c>
      <c r="E15" s="35" t="s">
        <v>256</v>
      </c>
      <c r="F15" s="36"/>
      <c r="G15" s="35" t="s">
        <v>257</v>
      </c>
      <c r="H15" s="37"/>
      <c r="I15" s="37"/>
      <c r="J15" s="36"/>
    </row>
    <row r="16" s="1" customFormat="true" ht="35" customHeight="true" spans="2:10">
      <c r="B16" s="28"/>
      <c r="C16" s="28"/>
      <c r="D16" s="28" t="s">
        <v>258</v>
      </c>
      <c r="E16" s="47" t="s">
        <v>289</v>
      </c>
      <c r="F16" s="47"/>
      <c r="G16" s="28" t="s">
        <v>290</v>
      </c>
      <c r="H16" s="28"/>
      <c r="I16" s="28"/>
      <c r="J16" s="28"/>
    </row>
    <row r="17" s="1" customFormat="true" ht="35" customHeight="true" spans="2:10">
      <c r="B17" s="28"/>
      <c r="C17" s="28" t="s">
        <v>261</v>
      </c>
      <c r="D17" s="26" t="s">
        <v>262</v>
      </c>
      <c r="E17" s="39" t="s">
        <v>291</v>
      </c>
      <c r="F17" s="40"/>
      <c r="G17" s="48" t="s">
        <v>292</v>
      </c>
      <c r="H17" s="48"/>
      <c r="I17" s="48"/>
      <c r="J17" s="48"/>
    </row>
    <row r="18" s="1" customFormat="true" ht="35" customHeight="true" spans="2:10">
      <c r="B18" s="28"/>
      <c r="C18" s="28" t="s">
        <v>265</v>
      </c>
      <c r="D18" s="26" t="s">
        <v>266</v>
      </c>
      <c r="E18" s="41" t="s">
        <v>293</v>
      </c>
      <c r="F18" s="41"/>
      <c r="G18" s="41" t="s">
        <v>268</v>
      </c>
      <c r="H18" s="41"/>
      <c r="I18" s="41"/>
      <c r="J18" s="41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F23" sqref="F23"/>
    </sheetView>
  </sheetViews>
  <sheetFormatPr defaultColWidth="9" defaultRowHeight="13.5"/>
  <cols>
    <col min="1" max="1" width="9" style="1"/>
    <col min="2" max="2" width="11.25" style="1" customWidth="true"/>
    <col min="3" max="3" width="9" style="20"/>
    <col min="4" max="4" width="16.375" style="1" customWidth="true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11.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20"/>
      <c r="J1" s="1" t="s">
        <v>294</v>
      </c>
    </row>
    <row r="2" s="1" customFormat="true" ht="24" customHeight="true" spans="2:13">
      <c r="B2" s="21" t="s">
        <v>233</v>
      </c>
      <c r="C2" s="22"/>
      <c r="D2" s="22"/>
      <c r="E2" s="22"/>
      <c r="F2" s="22"/>
      <c r="G2" s="22"/>
      <c r="H2" s="22"/>
      <c r="I2" s="22"/>
      <c r="J2" s="42"/>
      <c r="K2" s="43"/>
      <c r="L2" s="43"/>
      <c r="M2" s="43"/>
    </row>
    <row r="3" s="1" customFormat="true" ht="25" customHeight="true" spans="2:13">
      <c r="B3" s="23" t="s">
        <v>234</v>
      </c>
      <c r="C3" s="23"/>
      <c r="D3" s="23"/>
      <c r="E3" s="23"/>
      <c r="F3" s="23"/>
      <c r="G3" s="23"/>
      <c r="H3" s="23"/>
      <c r="I3" s="23"/>
      <c r="J3" s="23"/>
      <c r="K3" s="44"/>
      <c r="L3" s="44"/>
      <c r="M3" s="44"/>
    </row>
    <row r="4" s="1" customFormat="true" ht="25" customHeight="true" spans="2:13">
      <c r="B4" s="24" t="s">
        <v>235</v>
      </c>
      <c r="C4" s="25" t="s">
        <v>213</v>
      </c>
      <c r="D4" s="25"/>
      <c r="E4" s="25"/>
      <c r="F4" s="25"/>
      <c r="G4" s="25"/>
      <c r="H4" s="25"/>
      <c r="I4" s="25"/>
      <c r="J4" s="25"/>
      <c r="K4" s="38"/>
      <c r="L4" s="38"/>
      <c r="M4" s="38"/>
    </row>
    <row r="5" s="1" customFormat="true" ht="25" customHeight="true" spans="2:13">
      <c r="B5" s="24" t="s">
        <v>236</v>
      </c>
      <c r="C5" s="25" t="s">
        <v>0</v>
      </c>
      <c r="D5" s="25"/>
      <c r="E5" s="25"/>
      <c r="F5" s="25"/>
      <c r="G5" s="25"/>
      <c r="H5" s="25"/>
      <c r="I5" s="25"/>
      <c r="J5" s="25"/>
      <c r="K5" s="38"/>
      <c r="L5" s="38"/>
      <c r="M5" s="38"/>
    </row>
    <row r="6" s="1" customFormat="true" ht="25" customHeight="true" spans="2:13">
      <c r="B6" s="26" t="s">
        <v>237</v>
      </c>
      <c r="C6" s="27" t="s">
        <v>238</v>
      </c>
      <c r="D6" s="27"/>
      <c r="E6" s="27"/>
      <c r="F6" s="30">
        <v>5.42</v>
      </c>
      <c r="G6" s="30"/>
      <c r="H6" s="30"/>
      <c r="I6" s="30"/>
      <c r="J6" s="30"/>
      <c r="K6" s="38"/>
      <c r="L6" s="38"/>
      <c r="M6" s="38"/>
    </row>
    <row r="7" s="1" customFormat="true" ht="25" customHeight="true" spans="2:13">
      <c r="B7" s="28"/>
      <c r="C7" s="27" t="s">
        <v>239</v>
      </c>
      <c r="D7" s="27"/>
      <c r="E7" s="27"/>
      <c r="F7" s="30">
        <v>5.42</v>
      </c>
      <c r="G7" s="30"/>
      <c r="H7" s="30"/>
      <c r="I7" s="30"/>
      <c r="J7" s="30"/>
      <c r="K7" s="38"/>
      <c r="L7" s="38"/>
      <c r="M7" s="38"/>
    </row>
    <row r="8" s="1" customFormat="true" ht="25" customHeight="true" spans="2:13">
      <c r="B8" s="28"/>
      <c r="C8" s="27" t="s">
        <v>240</v>
      </c>
      <c r="D8" s="27"/>
      <c r="E8" s="27"/>
      <c r="F8" s="31"/>
      <c r="G8" s="31"/>
      <c r="H8" s="31"/>
      <c r="I8" s="31"/>
      <c r="J8" s="31"/>
      <c r="K8" s="38"/>
      <c r="L8" s="38"/>
      <c r="M8" s="38"/>
    </row>
    <row r="9" s="1" customFormat="true" ht="25" customHeight="true" spans="2:13">
      <c r="B9" s="26" t="s">
        <v>241</v>
      </c>
      <c r="C9" s="29" t="s">
        <v>295</v>
      </c>
      <c r="D9" s="29"/>
      <c r="E9" s="29"/>
      <c r="F9" s="29"/>
      <c r="G9" s="29"/>
      <c r="H9" s="29"/>
      <c r="I9" s="29"/>
      <c r="J9" s="29"/>
      <c r="K9" s="38"/>
      <c r="L9" s="38"/>
      <c r="M9" s="38"/>
    </row>
    <row r="10" s="1" customFormat="true" ht="25" customHeight="true" spans="2:13">
      <c r="B10" s="26"/>
      <c r="C10" s="29"/>
      <c r="D10" s="29"/>
      <c r="E10" s="29"/>
      <c r="F10" s="29"/>
      <c r="G10" s="29"/>
      <c r="H10" s="29"/>
      <c r="I10" s="29"/>
      <c r="J10" s="29"/>
      <c r="K10" s="38"/>
      <c r="L10" s="38"/>
      <c r="M10" s="38"/>
    </row>
    <row r="11" s="1" customFormat="true" ht="34" customHeight="true" spans="2:13">
      <c r="B11" s="28" t="s">
        <v>243</v>
      </c>
      <c r="C11" s="24" t="s">
        <v>244</v>
      </c>
      <c r="D11" s="24" t="s">
        <v>245</v>
      </c>
      <c r="E11" s="28" t="s">
        <v>246</v>
      </c>
      <c r="F11" s="28"/>
      <c r="G11" s="28" t="s">
        <v>247</v>
      </c>
      <c r="H11" s="28"/>
      <c r="I11" s="28"/>
      <c r="J11" s="28"/>
      <c r="K11" s="38"/>
      <c r="L11" s="38"/>
      <c r="M11" s="38"/>
    </row>
    <row r="12" s="1" customFormat="true" ht="34" customHeight="true" spans="2:13">
      <c r="B12" s="28"/>
      <c r="C12" s="28" t="s">
        <v>248</v>
      </c>
      <c r="D12" s="28" t="s">
        <v>249</v>
      </c>
      <c r="E12" s="32" t="s">
        <v>296</v>
      </c>
      <c r="F12" s="32"/>
      <c r="G12" s="33" t="s">
        <v>297</v>
      </c>
      <c r="H12" s="34"/>
      <c r="I12" s="34"/>
      <c r="J12" s="45"/>
      <c r="K12" s="38"/>
      <c r="L12" s="38"/>
      <c r="M12" s="38"/>
    </row>
    <row r="13" s="1" customFormat="true" ht="34" customHeight="true" spans="2:13">
      <c r="B13" s="28"/>
      <c r="C13" s="28"/>
      <c r="D13" s="28"/>
      <c r="E13" s="32" t="s">
        <v>298</v>
      </c>
      <c r="F13" s="32"/>
      <c r="G13" s="33" t="s">
        <v>299</v>
      </c>
      <c r="H13" s="34"/>
      <c r="I13" s="34"/>
      <c r="J13" s="45"/>
      <c r="K13" s="46"/>
      <c r="L13" s="46"/>
      <c r="M13" s="46"/>
    </row>
    <row r="14" s="1" customFormat="true" ht="34" customHeight="true" spans="2:10">
      <c r="B14" s="28"/>
      <c r="C14" s="28"/>
      <c r="D14" s="28"/>
      <c r="E14" s="32" t="s">
        <v>250</v>
      </c>
      <c r="F14" s="32"/>
      <c r="G14" s="33" t="s">
        <v>251</v>
      </c>
      <c r="H14" s="34"/>
      <c r="I14" s="34"/>
      <c r="J14" s="45"/>
    </row>
    <row r="15" s="1" customFormat="true" ht="34" customHeight="true" spans="2:10">
      <c r="B15" s="28"/>
      <c r="C15" s="28"/>
      <c r="D15" s="28" t="s">
        <v>252</v>
      </c>
      <c r="E15" s="35" t="s">
        <v>253</v>
      </c>
      <c r="F15" s="36"/>
      <c r="G15" s="35" t="s">
        <v>254</v>
      </c>
      <c r="H15" s="37"/>
      <c r="I15" s="37"/>
      <c r="J15" s="36"/>
    </row>
    <row r="16" s="1" customFormat="true" ht="34" customHeight="true" spans="2:10">
      <c r="B16" s="28"/>
      <c r="C16" s="28"/>
      <c r="D16" s="28" t="s">
        <v>255</v>
      </c>
      <c r="E16" s="35" t="s">
        <v>256</v>
      </c>
      <c r="F16" s="36"/>
      <c r="G16" s="35" t="s">
        <v>257</v>
      </c>
      <c r="H16" s="37"/>
      <c r="I16" s="37"/>
      <c r="J16" s="36"/>
    </row>
    <row r="17" s="1" customFormat="true" ht="34" customHeight="true" spans="2:10">
      <c r="B17" s="28"/>
      <c r="C17" s="28"/>
      <c r="D17" s="28" t="s">
        <v>258</v>
      </c>
      <c r="E17" s="38" t="s">
        <v>300</v>
      </c>
      <c r="F17" s="38"/>
      <c r="G17" s="28" t="s">
        <v>301</v>
      </c>
      <c r="H17" s="28"/>
      <c r="I17" s="28"/>
      <c r="J17" s="28"/>
    </row>
    <row r="18" s="1" customFormat="true" ht="34" customHeight="true" spans="2:10">
      <c r="B18" s="28"/>
      <c r="C18" s="28" t="s">
        <v>261</v>
      </c>
      <c r="D18" s="26" t="s">
        <v>262</v>
      </c>
      <c r="E18" s="39" t="s">
        <v>291</v>
      </c>
      <c r="F18" s="40"/>
      <c r="G18" s="39" t="s">
        <v>302</v>
      </c>
      <c r="H18" s="39"/>
      <c r="I18" s="39"/>
      <c r="J18" s="39"/>
    </row>
    <row r="19" s="1" customFormat="true" ht="34" customHeight="true" spans="2:10">
      <c r="B19" s="28"/>
      <c r="C19" s="28" t="s">
        <v>265</v>
      </c>
      <c r="D19" s="26" t="s">
        <v>266</v>
      </c>
      <c r="E19" s="41" t="s">
        <v>293</v>
      </c>
      <c r="F19" s="41"/>
      <c r="G19" s="41" t="s">
        <v>268</v>
      </c>
      <c r="H19" s="41"/>
      <c r="I19" s="41"/>
      <c r="J19" s="41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7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P26"/>
  <sheetViews>
    <sheetView topLeftCell="A2" workbookViewId="0">
      <selection activeCell="E6" sqref="E6:I6"/>
    </sheetView>
  </sheetViews>
  <sheetFormatPr defaultColWidth="10" defaultRowHeight="13.5"/>
  <cols>
    <col min="1" max="1" width="2.625" customWidth="true"/>
    <col min="2" max="2" width="5.75" style="1" customWidth="true"/>
    <col min="3" max="3" width="10.625" style="1" customWidth="true"/>
    <col min="4" max="4" width="10.25" style="1" customWidth="true"/>
    <col min="5" max="5" width="11.625" style="1" customWidth="true"/>
    <col min="6" max="6" width="9.625" style="1" customWidth="true"/>
    <col min="7" max="7" width="15.875" style="1" customWidth="true"/>
    <col min="8" max="8" width="9.625" style="1" customWidth="true"/>
    <col min="9" max="9" width="18.25" style="1" customWidth="true"/>
    <col min="10" max="10" width="9.75" style="1" customWidth="true"/>
    <col min="11" max="16383" width="10" style="1"/>
  </cols>
  <sheetData>
    <row r="1" ht="25" customHeight="true" spans="2:9">
      <c r="B1" s="2"/>
      <c r="I1" s="1" t="s">
        <v>303</v>
      </c>
    </row>
    <row r="2" ht="27" customHeight="true" spans="2:9">
      <c r="B2" s="3" t="s">
        <v>304</v>
      </c>
      <c r="C2" s="3"/>
      <c r="D2" s="3"/>
      <c r="E2" s="3"/>
      <c r="F2" s="3"/>
      <c r="G2" s="3"/>
      <c r="H2" s="3"/>
      <c r="I2" s="3"/>
    </row>
    <row r="3" ht="26.5" customHeight="true" spans="2:9">
      <c r="B3" s="4" t="s">
        <v>305</v>
      </c>
      <c r="C3" s="5"/>
      <c r="D3" s="5"/>
      <c r="E3" s="5"/>
      <c r="F3" s="5"/>
      <c r="G3" s="5"/>
      <c r="H3" s="5"/>
      <c r="I3" s="5"/>
    </row>
    <row r="4" ht="26.5" customHeight="true" spans="2:9">
      <c r="B4" s="6" t="s">
        <v>306</v>
      </c>
      <c r="C4" s="6"/>
      <c r="D4" s="6"/>
      <c r="E4" s="6" t="s">
        <v>0</v>
      </c>
      <c r="F4" s="6"/>
      <c r="G4" s="6"/>
      <c r="H4" s="6"/>
      <c r="I4" s="6"/>
    </row>
    <row r="5" ht="26.5" customHeight="true" spans="2:9">
      <c r="B5" s="6" t="s">
        <v>307</v>
      </c>
      <c r="C5" s="6" t="s">
        <v>308</v>
      </c>
      <c r="D5" s="6"/>
      <c r="E5" s="6" t="s">
        <v>309</v>
      </c>
      <c r="F5" s="6"/>
      <c r="G5" s="6"/>
      <c r="H5" s="6"/>
      <c r="I5" s="6"/>
    </row>
    <row r="6" ht="26.5" customHeight="true" spans="2:9">
      <c r="B6" s="6"/>
      <c r="C6" s="7" t="s">
        <v>199</v>
      </c>
      <c r="D6" s="7"/>
      <c r="E6" s="13" t="s">
        <v>310</v>
      </c>
      <c r="F6" s="13"/>
      <c r="G6" s="13"/>
      <c r="H6" s="13"/>
      <c r="I6" s="13"/>
    </row>
    <row r="7" ht="26.5" customHeight="true" spans="2:9">
      <c r="B7" s="6"/>
      <c r="C7" s="7" t="s">
        <v>200</v>
      </c>
      <c r="D7" s="7"/>
      <c r="E7" s="13" t="s">
        <v>311</v>
      </c>
      <c r="F7" s="13"/>
      <c r="G7" s="13"/>
      <c r="H7" s="13"/>
      <c r="I7" s="13"/>
    </row>
    <row r="8" ht="39" customHeight="true" spans="2:9">
      <c r="B8" s="6"/>
      <c r="C8" s="8" t="s">
        <v>312</v>
      </c>
      <c r="D8" s="8"/>
      <c r="E8" s="13" t="s">
        <v>313</v>
      </c>
      <c r="F8" s="13"/>
      <c r="G8" s="13"/>
      <c r="H8" s="13"/>
      <c r="I8" s="13"/>
    </row>
    <row r="9" ht="26.5" customHeight="true" spans="2:9">
      <c r="B9" s="6"/>
      <c r="C9" s="6" t="s">
        <v>314</v>
      </c>
      <c r="D9" s="6"/>
      <c r="E9" s="6"/>
      <c r="F9" s="6"/>
      <c r="G9" s="6" t="s">
        <v>315</v>
      </c>
      <c r="H9" s="6" t="s">
        <v>239</v>
      </c>
      <c r="I9" s="6" t="s">
        <v>240</v>
      </c>
    </row>
    <row r="10" ht="26.5" customHeight="true" spans="2:9">
      <c r="B10" s="6"/>
      <c r="C10" s="6"/>
      <c r="D10" s="6"/>
      <c r="E10" s="6"/>
      <c r="F10" s="6"/>
      <c r="G10" s="14">
        <v>469.7</v>
      </c>
      <c r="H10" s="14">
        <v>469.7</v>
      </c>
      <c r="I10" s="18"/>
    </row>
    <row r="11" ht="38" customHeight="true" spans="2:9">
      <c r="B11" s="9" t="s">
        <v>316</v>
      </c>
      <c r="C11" s="10" t="s">
        <v>317</v>
      </c>
      <c r="D11" s="10"/>
      <c r="E11" s="10"/>
      <c r="F11" s="10"/>
      <c r="G11" s="10"/>
      <c r="H11" s="10"/>
      <c r="I11" s="10"/>
    </row>
    <row r="12" ht="36" customHeight="true" spans="2:9">
      <c r="B12" s="11" t="s">
        <v>318</v>
      </c>
      <c r="C12" s="11" t="s">
        <v>244</v>
      </c>
      <c r="D12" s="11" t="s">
        <v>245</v>
      </c>
      <c r="E12" s="11"/>
      <c r="F12" s="11" t="s">
        <v>246</v>
      </c>
      <c r="G12" s="11"/>
      <c r="H12" s="11" t="s">
        <v>319</v>
      </c>
      <c r="I12" s="11"/>
    </row>
    <row r="13" ht="36" customHeight="true" spans="2:9">
      <c r="B13" s="11"/>
      <c r="C13" s="11" t="s">
        <v>320</v>
      </c>
      <c r="D13" s="11" t="s">
        <v>249</v>
      </c>
      <c r="E13" s="11"/>
      <c r="F13" s="15" t="s">
        <v>321</v>
      </c>
      <c r="G13" s="15"/>
      <c r="H13" s="15" t="s">
        <v>322</v>
      </c>
      <c r="I13" s="15"/>
    </row>
    <row r="14" ht="36" customHeight="true" spans="2:9">
      <c r="B14" s="11"/>
      <c r="C14" s="11"/>
      <c r="D14" s="11" t="s">
        <v>252</v>
      </c>
      <c r="E14" s="11"/>
      <c r="F14" s="15" t="s">
        <v>323</v>
      </c>
      <c r="G14" s="15"/>
      <c r="H14" s="16">
        <v>1</v>
      </c>
      <c r="I14" s="15"/>
    </row>
    <row r="15" ht="36" customHeight="true" spans="2:9">
      <c r="B15" s="11"/>
      <c r="C15" s="11"/>
      <c r="D15" s="11" t="s">
        <v>255</v>
      </c>
      <c r="E15" s="11"/>
      <c r="F15" s="15" t="s">
        <v>324</v>
      </c>
      <c r="G15" s="15"/>
      <c r="H15" s="15" t="s">
        <v>257</v>
      </c>
      <c r="I15" s="15"/>
    </row>
    <row r="16" ht="36" customHeight="true" spans="2:9">
      <c r="B16" s="11"/>
      <c r="C16" s="11"/>
      <c r="D16" s="11" t="s">
        <v>258</v>
      </c>
      <c r="E16" s="11"/>
      <c r="F16" s="15" t="s">
        <v>325</v>
      </c>
      <c r="G16" s="15"/>
      <c r="H16" s="15" t="s">
        <v>322</v>
      </c>
      <c r="I16" s="15"/>
    </row>
    <row r="17" ht="36" customHeight="true" spans="2:9">
      <c r="B17" s="11"/>
      <c r="C17" s="11" t="s">
        <v>326</v>
      </c>
      <c r="D17" s="11" t="s">
        <v>262</v>
      </c>
      <c r="E17" s="11"/>
      <c r="F17" s="17" t="s">
        <v>327</v>
      </c>
      <c r="G17" s="17"/>
      <c r="H17" s="17" t="s">
        <v>328</v>
      </c>
      <c r="I17" s="17"/>
    </row>
    <row r="18" ht="36" customHeight="true" spans="2:9">
      <c r="B18" s="11"/>
      <c r="C18" s="11" t="s">
        <v>265</v>
      </c>
      <c r="D18" s="11" t="s">
        <v>266</v>
      </c>
      <c r="E18" s="11"/>
      <c r="F18" s="15" t="s">
        <v>329</v>
      </c>
      <c r="G18" s="15"/>
      <c r="H18" s="16" t="s">
        <v>268</v>
      </c>
      <c r="I18" s="15"/>
    </row>
    <row r="19" ht="16.35" customHeight="true" spans="2:3">
      <c r="B19" s="12"/>
      <c r="C19" s="12"/>
    </row>
    <row r="20" ht="16.35" customHeight="true" spans="2:2">
      <c r="B20" s="12"/>
    </row>
    <row r="21" ht="16.35" customHeight="true" spans="2:16">
      <c r="B21" s="12"/>
      <c r="P21" s="19"/>
    </row>
    <row r="22" ht="16.35" customHeight="true" spans="2:2">
      <c r="B22" s="12"/>
    </row>
    <row r="23" ht="16.35" customHeight="true" spans="2:9">
      <c r="B23" s="12"/>
      <c r="C23" s="12"/>
      <c r="D23" s="12"/>
      <c r="E23" s="12"/>
      <c r="F23" s="12"/>
      <c r="G23" s="12"/>
      <c r="H23" s="12"/>
      <c r="I23" s="12"/>
    </row>
    <row r="24" ht="16.35" customHeight="true" spans="2:9">
      <c r="B24" s="12"/>
      <c r="C24" s="12"/>
      <c r="D24" s="12"/>
      <c r="E24" s="12"/>
      <c r="F24" s="12"/>
      <c r="G24" s="12"/>
      <c r="H24" s="12"/>
      <c r="I24" s="12"/>
    </row>
    <row r="25" ht="16.35" customHeight="true" spans="2:9">
      <c r="B25" s="12"/>
      <c r="C25" s="12"/>
      <c r="D25" s="12"/>
      <c r="E25" s="12"/>
      <c r="F25" s="12"/>
      <c r="G25" s="12"/>
      <c r="H25" s="12"/>
      <c r="I25" s="12"/>
    </row>
    <row r="26" ht="16.35" customHeight="true" spans="2:9">
      <c r="B26" s="12"/>
      <c r="C26" s="12"/>
      <c r="D26" s="12"/>
      <c r="E26" s="12"/>
      <c r="F26" s="12"/>
      <c r="G26" s="12"/>
      <c r="H26" s="12"/>
      <c r="I26" s="12"/>
    </row>
  </sheetData>
  <mergeCells count="38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B5:B10"/>
    <mergeCell ref="B12:B18"/>
    <mergeCell ref="C13:C16"/>
    <mergeCell ref="C9:F10"/>
  </mergeCells>
  <printOptions horizontalCentered="true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selection activeCell="C36" sqref="C36"/>
    </sheetView>
  </sheetViews>
  <sheetFormatPr defaultColWidth="10" defaultRowHeight="13.5" outlineLevelCol="5"/>
  <cols>
    <col min="1" max="1" width="1.53333333333333" style="97" customWidth="true"/>
    <col min="2" max="2" width="41.0333333333333" style="97" customWidth="true"/>
    <col min="3" max="3" width="16.4083333333333" style="97" customWidth="true"/>
    <col min="4" max="4" width="41.0333333333333" style="97" customWidth="true"/>
    <col min="5" max="5" width="16.4083333333333" style="97" customWidth="true"/>
    <col min="6" max="6" width="1.53333333333333" style="97" customWidth="true"/>
    <col min="7" max="10" width="9.76666666666667" style="97" customWidth="true"/>
    <col min="11" max="16384" width="10" style="97"/>
  </cols>
  <sheetData>
    <row r="1" s="97" customFormat="true" ht="14.2" customHeight="true" spans="1:6">
      <c r="A1" s="152"/>
      <c r="B1" s="98"/>
      <c r="C1" s="99"/>
      <c r="D1" s="153"/>
      <c r="E1" s="98" t="s">
        <v>2</v>
      </c>
      <c r="F1" s="160" t="s">
        <v>3</v>
      </c>
    </row>
    <row r="2" s="97" customFormat="true" ht="19.9" customHeight="true" spans="1:6">
      <c r="A2" s="153"/>
      <c r="B2" s="154" t="s">
        <v>4</v>
      </c>
      <c r="C2" s="154"/>
      <c r="D2" s="154"/>
      <c r="E2" s="154"/>
      <c r="F2" s="160"/>
    </row>
    <row r="3" s="97" customFormat="true" ht="17.05" customHeight="true" spans="1:6">
      <c r="A3" s="155"/>
      <c r="B3" s="103" t="s">
        <v>5</v>
      </c>
      <c r="C3" s="127"/>
      <c r="D3" s="127"/>
      <c r="E3" s="159" t="s">
        <v>6</v>
      </c>
      <c r="F3" s="161"/>
    </row>
    <row r="4" s="97" customFormat="true" ht="21.35" customHeight="true" spans="1:6">
      <c r="A4" s="156"/>
      <c r="B4" s="105" t="s">
        <v>7</v>
      </c>
      <c r="C4" s="105"/>
      <c r="D4" s="105" t="s">
        <v>8</v>
      </c>
      <c r="E4" s="105"/>
      <c r="F4" s="122"/>
    </row>
    <row r="5" s="97" customFormat="true" ht="21.35" customHeight="true" spans="1:6">
      <c r="A5" s="156"/>
      <c r="B5" s="105" t="s">
        <v>9</v>
      </c>
      <c r="C5" s="105" t="s">
        <v>10</v>
      </c>
      <c r="D5" s="105" t="s">
        <v>9</v>
      </c>
      <c r="E5" s="105" t="s">
        <v>10</v>
      </c>
      <c r="F5" s="122"/>
    </row>
    <row r="6" s="97" customFormat="true" ht="19.9" customHeight="true" spans="1:6">
      <c r="A6" s="104"/>
      <c r="B6" s="120" t="s">
        <v>11</v>
      </c>
      <c r="C6" s="117">
        <v>4697001.02</v>
      </c>
      <c r="D6" s="120" t="s">
        <v>12</v>
      </c>
      <c r="E6" s="121"/>
      <c r="F6" s="130"/>
    </row>
    <row r="7" s="97" customFormat="true" ht="19.9" customHeight="true" spans="1:6">
      <c r="A7" s="104"/>
      <c r="B7" s="120" t="s">
        <v>13</v>
      </c>
      <c r="C7" s="121"/>
      <c r="D7" s="120" t="s">
        <v>14</v>
      </c>
      <c r="E7" s="121"/>
      <c r="F7" s="130"/>
    </row>
    <row r="8" s="97" customFormat="true" ht="19.9" customHeight="true" spans="1:6">
      <c r="A8" s="104"/>
      <c r="B8" s="120" t="s">
        <v>15</v>
      </c>
      <c r="C8" s="121"/>
      <c r="D8" s="120" t="s">
        <v>16</v>
      </c>
      <c r="E8" s="121"/>
      <c r="F8" s="130"/>
    </row>
    <row r="9" s="97" customFormat="true" ht="19.9" customHeight="true" spans="1:6">
      <c r="A9" s="104"/>
      <c r="B9" s="120" t="s">
        <v>17</v>
      </c>
      <c r="C9" s="121"/>
      <c r="D9" s="120" t="s">
        <v>18</v>
      </c>
      <c r="E9" s="121"/>
      <c r="F9" s="130"/>
    </row>
    <row r="10" s="97" customFormat="true" ht="19.9" customHeight="true" spans="1:6">
      <c r="A10" s="104"/>
      <c r="B10" s="120" t="s">
        <v>19</v>
      </c>
      <c r="C10" s="121"/>
      <c r="D10" s="120" t="s">
        <v>20</v>
      </c>
      <c r="E10" s="121"/>
      <c r="F10" s="130"/>
    </row>
    <row r="11" s="97" customFormat="true" ht="19.9" customHeight="true" spans="1:6">
      <c r="A11" s="104"/>
      <c r="B11" s="120" t="s">
        <v>21</v>
      </c>
      <c r="C11" s="121"/>
      <c r="D11" s="120" t="s">
        <v>22</v>
      </c>
      <c r="E11" s="121"/>
      <c r="F11" s="130"/>
    </row>
    <row r="12" s="97" customFormat="true" ht="19.9" customHeight="true" spans="1:6">
      <c r="A12" s="104"/>
      <c r="B12" s="120" t="s">
        <v>23</v>
      </c>
      <c r="C12" s="121"/>
      <c r="D12" s="120" t="s">
        <v>24</v>
      </c>
      <c r="E12" s="121"/>
      <c r="F12" s="130"/>
    </row>
    <row r="13" s="97" customFormat="true" ht="19.9" customHeight="true" spans="1:6">
      <c r="A13" s="104"/>
      <c r="B13" s="120" t="s">
        <v>23</v>
      </c>
      <c r="C13" s="121"/>
      <c r="D13" s="120" t="s">
        <v>25</v>
      </c>
      <c r="E13" s="117">
        <v>4244446.2</v>
      </c>
      <c r="F13" s="130"/>
    </row>
    <row r="14" s="97" customFormat="true" ht="19.9" customHeight="true" spans="1:6">
      <c r="A14" s="104"/>
      <c r="B14" s="120" t="s">
        <v>23</v>
      </c>
      <c r="C14" s="121"/>
      <c r="D14" s="120" t="s">
        <v>26</v>
      </c>
      <c r="E14" s="117"/>
      <c r="F14" s="130"/>
    </row>
    <row r="15" s="97" customFormat="true" ht="19.9" customHeight="true" spans="1:6">
      <c r="A15" s="104"/>
      <c r="B15" s="120" t="s">
        <v>23</v>
      </c>
      <c r="C15" s="121"/>
      <c r="D15" s="120" t="s">
        <v>27</v>
      </c>
      <c r="E15" s="117">
        <v>202136.66</v>
      </c>
      <c r="F15" s="130"/>
    </row>
    <row r="16" s="97" customFormat="true" ht="19.9" customHeight="true" spans="1:6">
      <c r="A16" s="104"/>
      <c r="B16" s="120" t="s">
        <v>23</v>
      </c>
      <c r="C16" s="121"/>
      <c r="D16" s="120" t="s">
        <v>28</v>
      </c>
      <c r="E16" s="117"/>
      <c r="F16" s="130"/>
    </row>
    <row r="17" s="97" customFormat="true" ht="19.9" customHeight="true" spans="1:6">
      <c r="A17" s="104"/>
      <c r="B17" s="120" t="s">
        <v>23</v>
      </c>
      <c r="C17" s="121"/>
      <c r="D17" s="120" t="s">
        <v>29</v>
      </c>
      <c r="E17" s="117"/>
      <c r="F17" s="130"/>
    </row>
    <row r="18" s="97" customFormat="true" ht="19.9" customHeight="true" spans="1:6">
      <c r="A18" s="104"/>
      <c r="B18" s="120" t="s">
        <v>23</v>
      </c>
      <c r="C18" s="121"/>
      <c r="D18" s="120" t="s">
        <v>30</v>
      </c>
      <c r="E18" s="117"/>
      <c r="F18" s="130"/>
    </row>
    <row r="19" s="97" customFormat="true" ht="19.9" customHeight="true" spans="1:6">
      <c r="A19" s="104"/>
      <c r="B19" s="120" t="s">
        <v>23</v>
      </c>
      <c r="C19" s="121"/>
      <c r="D19" s="120" t="s">
        <v>31</v>
      </c>
      <c r="E19" s="117"/>
      <c r="F19" s="130"/>
    </row>
    <row r="20" s="97" customFormat="true" ht="19.9" customHeight="true" spans="1:6">
      <c r="A20" s="104"/>
      <c r="B20" s="120" t="s">
        <v>23</v>
      </c>
      <c r="C20" s="121"/>
      <c r="D20" s="120" t="s">
        <v>32</v>
      </c>
      <c r="E20" s="117"/>
      <c r="F20" s="130"/>
    </row>
    <row r="21" s="97" customFormat="true" ht="19.9" customHeight="true" spans="1:6">
      <c r="A21" s="104"/>
      <c r="B21" s="120" t="s">
        <v>23</v>
      </c>
      <c r="C21" s="121"/>
      <c r="D21" s="120" t="s">
        <v>33</v>
      </c>
      <c r="E21" s="117"/>
      <c r="F21" s="130"/>
    </row>
    <row r="22" s="97" customFormat="true" ht="19.9" customHeight="true" spans="1:6">
      <c r="A22" s="104"/>
      <c r="B22" s="120" t="s">
        <v>23</v>
      </c>
      <c r="C22" s="121"/>
      <c r="D22" s="120" t="s">
        <v>34</v>
      </c>
      <c r="E22" s="117"/>
      <c r="F22" s="130"/>
    </row>
    <row r="23" s="97" customFormat="true" ht="19.9" customHeight="true" spans="1:6">
      <c r="A23" s="104"/>
      <c r="B23" s="120" t="s">
        <v>23</v>
      </c>
      <c r="C23" s="121"/>
      <c r="D23" s="120" t="s">
        <v>35</v>
      </c>
      <c r="E23" s="117"/>
      <c r="F23" s="130"/>
    </row>
    <row r="24" s="97" customFormat="true" ht="19.9" customHeight="true" spans="1:6">
      <c r="A24" s="104"/>
      <c r="B24" s="120" t="s">
        <v>23</v>
      </c>
      <c r="C24" s="121"/>
      <c r="D24" s="120" t="s">
        <v>36</v>
      </c>
      <c r="E24" s="117"/>
      <c r="F24" s="130"/>
    </row>
    <row r="25" s="97" customFormat="true" ht="19.9" customHeight="true" spans="1:6">
      <c r="A25" s="104"/>
      <c r="B25" s="120" t="s">
        <v>23</v>
      </c>
      <c r="C25" s="121"/>
      <c r="D25" s="120" t="s">
        <v>37</v>
      </c>
      <c r="E25" s="117">
        <v>250418.16</v>
      </c>
      <c r="F25" s="130"/>
    </row>
    <row r="26" s="97" customFormat="true" ht="19.9" customHeight="true" spans="1:6">
      <c r="A26" s="104"/>
      <c r="B26" s="120" t="s">
        <v>23</v>
      </c>
      <c r="C26" s="121"/>
      <c r="D26" s="120" t="s">
        <v>38</v>
      </c>
      <c r="E26" s="117"/>
      <c r="F26" s="130"/>
    </row>
    <row r="27" s="97" customFormat="true" ht="19.9" customHeight="true" spans="1:6">
      <c r="A27" s="104"/>
      <c r="B27" s="120" t="s">
        <v>23</v>
      </c>
      <c r="C27" s="121"/>
      <c r="D27" s="120" t="s">
        <v>39</v>
      </c>
      <c r="E27" s="121"/>
      <c r="F27" s="130"/>
    </row>
    <row r="28" s="97" customFormat="true" ht="19.9" customHeight="true" spans="1:6">
      <c r="A28" s="104"/>
      <c r="B28" s="120" t="s">
        <v>23</v>
      </c>
      <c r="C28" s="121"/>
      <c r="D28" s="120" t="s">
        <v>40</v>
      </c>
      <c r="E28" s="121"/>
      <c r="F28" s="130"/>
    </row>
    <row r="29" s="97" customFormat="true" ht="19.9" customHeight="true" spans="1:6">
      <c r="A29" s="104"/>
      <c r="B29" s="120" t="s">
        <v>23</v>
      </c>
      <c r="C29" s="121"/>
      <c r="D29" s="120" t="s">
        <v>41</v>
      </c>
      <c r="E29" s="121"/>
      <c r="F29" s="130"/>
    </row>
    <row r="30" s="97" customFormat="true" ht="19.9" customHeight="true" spans="1:6">
      <c r="A30" s="104"/>
      <c r="B30" s="120" t="s">
        <v>23</v>
      </c>
      <c r="C30" s="121"/>
      <c r="D30" s="120" t="s">
        <v>42</v>
      </c>
      <c r="E30" s="121"/>
      <c r="F30" s="130"/>
    </row>
    <row r="31" s="97" customFormat="true" ht="19.9" customHeight="true" spans="1:6">
      <c r="A31" s="104"/>
      <c r="B31" s="120" t="s">
        <v>23</v>
      </c>
      <c r="C31" s="121"/>
      <c r="D31" s="120" t="s">
        <v>43</v>
      </c>
      <c r="E31" s="121"/>
      <c r="F31" s="130"/>
    </row>
    <row r="32" s="97" customFormat="true" ht="19.9" customHeight="true" spans="1:6">
      <c r="A32" s="104"/>
      <c r="B32" s="120" t="s">
        <v>23</v>
      </c>
      <c r="C32" s="121"/>
      <c r="D32" s="120" t="s">
        <v>44</v>
      </c>
      <c r="E32" s="121"/>
      <c r="F32" s="130"/>
    </row>
    <row r="33" s="97" customFormat="true" ht="19.9" customHeight="true" spans="1:6">
      <c r="A33" s="104"/>
      <c r="B33" s="120" t="s">
        <v>23</v>
      </c>
      <c r="C33" s="121"/>
      <c r="D33" s="120" t="s">
        <v>45</v>
      </c>
      <c r="E33" s="121"/>
      <c r="F33" s="130"/>
    </row>
    <row r="34" s="97" customFormat="true" ht="19.9" customHeight="true" spans="1:6">
      <c r="A34" s="104"/>
      <c r="B34" s="120" t="s">
        <v>23</v>
      </c>
      <c r="C34" s="121"/>
      <c r="D34" s="120" t="s">
        <v>46</v>
      </c>
      <c r="E34" s="121"/>
      <c r="F34" s="130"/>
    </row>
    <row r="35" s="97" customFormat="true" ht="19.9" customHeight="true" spans="1:6">
      <c r="A35" s="104"/>
      <c r="B35" s="120" t="s">
        <v>23</v>
      </c>
      <c r="C35" s="121"/>
      <c r="D35" s="120" t="s">
        <v>47</v>
      </c>
      <c r="E35" s="121"/>
      <c r="F35" s="130"/>
    </row>
    <row r="36" s="97" customFormat="true" ht="19.9" customHeight="true" spans="1:6">
      <c r="A36" s="125"/>
      <c r="B36" s="128" t="s">
        <v>48</v>
      </c>
      <c r="C36" s="115">
        <v>4697001.02</v>
      </c>
      <c r="D36" s="128" t="s">
        <v>49</v>
      </c>
      <c r="E36" s="115">
        <v>4697001.02</v>
      </c>
      <c r="F36" s="132"/>
    </row>
    <row r="37" s="97" customFormat="true" ht="19.9" customHeight="true" spans="1:6">
      <c r="A37" s="104"/>
      <c r="B37" s="110" t="s">
        <v>50</v>
      </c>
      <c r="C37" s="121"/>
      <c r="D37" s="110" t="s">
        <v>51</v>
      </c>
      <c r="E37" s="121"/>
      <c r="F37" s="169"/>
    </row>
    <row r="38" s="97" customFormat="true" ht="19.9" customHeight="true" spans="1:6">
      <c r="A38" s="165"/>
      <c r="B38" s="110" t="s">
        <v>52</v>
      </c>
      <c r="C38" s="121"/>
      <c r="D38" s="110" t="s">
        <v>53</v>
      </c>
      <c r="E38" s="121"/>
      <c r="F38" s="169"/>
    </row>
    <row r="39" s="97" customFormat="true" ht="19.9" customHeight="true" spans="1:6">
      <c r="A39" s="165"/>
      <c r="B39" s="166"/>
      <c r="C39" s="166"/>
      <c r="D39" s="110" t="s">
        <v>54</v>
      </c>
      <c r="E39" s="121"/>
      <c r="F39" s="169"/>
    </row>
    <row r="40" s="97" customFormat="true" ht="19.9" customHeight="true" spans="1:6">
      <c r="A40" s="167"/>
      <c r="B40" s="105" t="s">
        <v>55</v>
      </c>
      <c r="C40" s="115">
        <v>4697001.02</v>
      </c>
      <c r="D40" s="105" t="s">
        <v>56</v>
      </c>
      <c r="E40" s="115">
        <v>4697001.02</v>
      </c>
      <c r="F40" s="170"/>
    </row>
    <row r="41" s="97" customFormat="true" ht="8.5" customHeight="true" spans="1:6">
      <c r="A41" s="157"/>
      <c r="B41" s="157"/>
      <c r="C41" s="168"/>
      <c r="D41" s="168"/>
      <c r="E41" s="157"/>
      <c r="F41" s="171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10" defaultRowHeight="13.5"/>
  <cols>
    <col min="1" max="1" width="1.53333333333333" style="77" customWidth="true"/>
    <col min="2" max="2" width="16.825" style="77" customWidth="true"/>
    <col min="3" max="3" width="31.7833333333333" style="77" customWidth="true"/>
    <col min="4" max="4" width="14.125" style="77" customWidth="true"/>
    <col min="5" max="5" width="13" style="77" customWidth="true"/>
    <col min="6" max="6" width="14.25" style="77" customWidth="true"/>
    <col min="7" max="14" width="13" style="77" customWidth="true"/>
    <col min="15" max="15" width="1.53333333333333" style="77" customWidth="true"/>
    <col min="16" max="16" width="9.76666666666667" style="77" customWidth="true"/>
    <col min="17" max="16384" width="10" style="77"/>
  </cols>
  <sheetData>
    <row r="1" ht="25" customHeight="true" spans="1:15">
      <c r="A1" s="78"/>
      <c r="B1" s="2"/>
      <c r="C1" s="87"/>
      <c r="D1" s="162"/>
      <c r="E1" s="162"/>
      <c r="F1" s="162"/>
      <c r="G1" s="87"/>
      <c r="H1" s="87"/>
      <c r="I1" s="87"/>
      <c r="L1" s="87"/>
      <c r="M1" s="87"/>
      <c r="N1" s="88" t="s">
        <v>57</v>
      </c>
      <c r="O1" s="89"/>
    </row>
    <row r="2" ht="22.8" customHeight="true" spans="1:15">
      <c r="A2" s="78"/>
      <c r="B2" s="79" t="s">
        <v>58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9" t="s">
        <v>3</v>
      </c>
    </row>
    <row r="3" ht="19.55" customHeight="true" spans="1:15">
      <c r="A3" s="80"/>
      <c r="B3" s="81" t="s">
        <v>5</v>
      </c>
      <c r="C3" s="81"/>
      <c r="D3" s="80"/>
      <c r="E3" s="80"/>
      <c r="F3" s="144"/>
      <c r="G3" s="80"/>
      <c r="H3" s="144"/>
      <c r="I3" s="144"/>
      <c r="J3" s="144"/>
      <c r="K3" s="144"/>
      <c r="L3" s="144"/>
      <c r="M3" s="144"/>
      <c r="N3" s="90" t="s">
        <v>6</v>
      </c>
      <c r="O3" s="91"/>
    </row>
    <row r="4" ht="24.4" customHeight="true" spans="1:15">
      <c r="A4" s="82"/>
      <c r="B4" s="74" t="s">
        <v>9</v>
      </c>
      <c r="C4" s="74"/>
      <c r="D4" s="74" t="s">
        <v>59</v>
      </c>
      <c r="E4" s="74" t="s">
        <v>60</v>
      </c>
      <c r="F4" s="74" t="s">
        <v>61</v>
      </c>
      <c r="G4" s="74" t="s">
        <v>62</v>
      </c>
      <c r="H4" s="74" t="s">
        <v>63</v>
      </c>
      <c r="I4" s="74" t="s">
        <v>64</v>
      </c>
      <c r="J4" s="74" t="s">
        <v>65</v>
      </c>
      <c r="K4" s="74" t="s">
        <v>66</v>
      </c>
      <c r="L4" s="74" t="s">
        <v>67</v>
      </c>
      <c r="M4" s="74" t="s">
        <v>68</v>
      </c>
      <c r="N4" s="74" t="s">
        <v>69</v>
      </c>
      <c r="O4" s="93"/>
    </row>
    <row r="5" ht="24.4" customHeight="true" spans="1:15">
      <c r="A5" s="82"/>
      <c r="B5" s="74" t="s">
        <v>70</v>
      </c>
      <c r="C5" s="164" t="s">
        <v>71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93"/>
    </row>
    <row r="6" ht="24.4" customHeight="true" spans="1:15">
      <c r="A6" s="82"/>
      <c r="B6" s="74"/>
      <c r="C6" s="16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93"/>
    </row>
    <row r="7" ht="27" customHeight="true" spans="1:15">
      <c r="A7" s="83"/>
      <c r="B7" s="55"/>
      <c r="C7" s="55" t="s">
        <v>72</v>
      </c>
      <c r="D7" s="63">
        <v>4697001.02</v>
      </c>
      <c r="E7" s="63"/>
      <c r="F7" s="63">
        <v>4697001.02</v>
      </c>
      <c r="G7" s="63"/>
      <c r="H7" s="63"/>
      <c r="I7" s="63"/>
      <c r="J7" s="63"/>
      <c r="K7" s="63"/>
      <c r="L7" s="63"/>
      <c r="M7" s="63"/>
      <c r="N7" s="63"/>
      <c r="O7" s="94"/>
    </row>
    <row r="8" ht="27" customHeight="true" spans="1:15">
      <c r="A8" s="83"/>
      <c r="B8" s="64">
        <v>501002</v>
      </c>
      <c r="C8" s="64" t="s">
        <v>0</v>
      </c>
      <c r="D8" s="65">
        <v>4697001.02</v>
      </c>
      <c r="E8" s="65"/>
      <c r="F8" s="65">
        <v>4697001.02</v>
      </c>
      <c r="G8" s="63"/>
      <c r="H8" s="63"/>
      <c r="I8" s="63"/>
      <c r="J8" s="63"/>
      <c r="K8" s="63"/>
      <c r="L8" s="63"/>
      <c r="M8" s="63"/>
      <c r="N8" s="63"/>
      <c r="O8" s="94"/>
    </row>
    <row r="9" ht="29" customHeight="true" spans="1:15">
      <c r="A9" s="83"/>
      <c r="B9" s="55"/>
      <c r="C9" s="55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94"/>
    </row>
    <row r="10" ht="27" customHeight="true" spans="1:15">
      <c r="A10" s="83"/>
      <c r="B10" s="55"/>
      <c r="C10" s="5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94"/>
    </row>
    <row r="11" ht="27" customHeight="true" spans="1:15">
      <c r="A11" s="83"/>
      <c r="B11" s="55"/>
      <c r="C11" s="55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94"/>
    </row>
    <row r="12" ht="27" customHeight="true" spans="1:15">
      <c r="A12" s="83"/>
      <c r="B12" s="55"/>
      <c r="C12" s="55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94"/>
    </row>
    <row r="13" ht="27" customHeight="true" spans="1:15">
      <c r="A13" s="83"/>
      <c r="B13" s="55"/>
      <c r="C13" s="55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94"/>
    </row>
    <row r="14" ht="27" customHeight="true" spans="1:15">
      <c r="A14" s="83"/>
      <c r="B14" s="55"/>
      <c r="C14" s="55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94"/>
    </row>
    <row r="15" ht="27" customHeight="true" spans="1:15">
      <c r="A15" s="83"/>
      <c r="B15" s="55"/>
      <c r="C15" s="55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94"/>
    </row>
    <row r="16" ht="27" customHeight="true" spans="1:15">
      <c r="A16" s="83"/>
      <c r="B16" s="55"/>
      <c r="C16" s="55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94"/>
    </row>
    <row r="17" ht="27" customHeight="true" spans="1:15">
      <c r="A17" s="83"/>
      <c r="B17" s="55"/>
      <c r="C17" s="55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94"/>
    </row>
    <row r="18" ht="27" customHeight="true" spans="1:15">
      <c r="A18" s="83"/>
      <c r="B18" s="55"/>
      <c r="C18" s="5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94"/>
    </row>
    <row r="19" ht="27" customHeight="true" spans="1:15">
      <c r="A19" s="83"/>
      <c r="B19" s="55"/>
      <c r="C19" s="55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94"/>
    </row>
    <row r="20" ht="27" customHeight="true" spans="1:15">
      <c r="A20" s="83"/>
      <c r="B20" s="55"/>
      <c r="C20" s="55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94"/>
    </row>
    <row r="21" ht="27" customHeight="true" spans="1:15">
      <c r="A21" s="83"/>
      <c r="B21" s="55"/>
      <c r="C21" s="55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94"/>
    </row>
    <row r="22" ht="27" customHeight="true" spans="1:15">
      <c r="A22" s="83"/>
      <c r="B22" s="55"/>
      <c r="C22" s="55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94"/>
    </row>
    <row r="23" ht="27" customHeight="true" spans="1:15">
      <c r="A23" s="83"/>
      <c r="B23" s="55"/>
      <c r="C23" s="55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94"/>
    </row>
    <row r="24" ht="27" customHeight="true" spans="1:15">
      <c r="A24" s="83"/>
      <c r="B24" s="55"/>
      <c r="C24" s="55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94"/>
    </row>
    <row r="25" ht="27" customHeight="true" spans="1:15">
      <c r="A25" s="83"/>
      <c r="B25" s="55"/>
      <c r="C25" s="55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9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3"/>
  <sheetViews>
    <sheetView workbookViewId="0">
      <pane ySplit="6" topLeftCell="A22" activePane="bottomLeft" state="frozen"/>
      <selection/>
      <selection pane="bottomLeft" activeCell="G29" sqref="G29"/>
    </sheetView>
  </sheetViews>
  <sheetFormatPr defaultColWidth="10" defaultRowHeight="13.5"/>
  <cols>
    <col min="1" max="1" width="1.53333333333333" style="77" customWidth="true"/>
    <col min="2" max="4" width="6.15833333333333" style="77" customWidth="true"/>
    <col min="5" max="5" width="16.825" style="77" customWidth="true"/>
    <col min="6" max="6" width="41.025" style="77" customWidth="true"/>
    <col min="7" max="10" width="16.4166666666667" style="77" customWidth="true"/>
    <col min="11" max="11" width="22.9333333333333" style="77" customWidth="true"/>
    <col min="12" max="12" width="1.53333333333333" style="77" customWidth="true"/>
    <col min="13" max="14" width="9.76666666666667" style="77" customWidth="true"/>
    <col min="15" max="16384" width="10" style="77"/>
  </cols>
  <sheetData>
    <row r="1" ht="25" customHeight="true" spans="1:12">
      <c r="A1" s="78"/>
      <c r="B1" s="2"/>
      <c r="C1" s="2"/>
      <c r="D1" s="2"/>
      <c r="E1" s="87"/>
      <c r="F1" s="87"/>
      <c r="G1" s="162"/>
      <c r="H1" s="162"/>
      <c r="I1" s="162"/>
      <c r="J1" s="162"/>
      <c r="K1" s="88" t="s">
        <v>73</v>
      </c>
      <c r="L1" s="89"/>
    </row>
    <row r="2" ht="22.8" customHeight="true" spans="1:12">
      <c r="A2" s="78"/>
      <c r="B2" s="79" t="s">
        <v>74</v>
      </c>
      <c r="C2" s="79"/>
      <c r="D2" s="79"/>
      <c r="E2" s="79"/>
      <c r="F2" s="79"/>
      <c r="G2" s="79"/>
      <c r="H2" s="79"/>
      <c r="I2" s="79"/>
      <c r="J2" s="79"/>
      <c r="K2" s="79"/>
      <c r="L2" s="89" t="s">
        <v>3</v>
      </c>
    </row>
    <row r="3" ht="19.55" customHeight="true" spans="1:12">
      <c r="A3" s="80"/>
      <c r="B3" s="81" t="s">
        <v>5</v>
      </c>
      <c r="C3" s="81"/>
      <c r="D3" s="81"/>
      <c r="E3" s="81"/>
      <c r="F3" s="81"/>
      <c r="G3" s="80"/>
      <c r="H3" s="80"/>
      <c r="I3" s="144"/>
      <c r="J3" s="144"/>
      <c r="K3" s="90" t="s">
        <v>6</v>
      </c>
      <c r="L3" s="91"/>
    </row>
    <row r="4" ht="24.4" customHeight="true" spans="1:12">
      <c r="A4" s="89"/>
      <c r="B4" s="55" t="s">
        <v>9</v>
      </c>
      <c r="C4" s="55"/>
      <c r="D4" s="55"/>
      <c r="E4" s="55"/>
      <c r="F4" s="55"/>
      <c r="G4" s="55" t="s">
        <v>59</v>
      </c>
      <c r="H4" s="55" t="s">
        <v>75</v>
      </c>
      <c r="I4" s="55" t="s">
        <v>76</v>
      </c>
      <c r="J4" s="55" t="s">
        <v>77</v>
      </c>
      <c r="K4" s="55" t="s">
        <v>78</v>
      </c>
      <c r="L4" s="92"/>
    </row>
    <row r="5" ht="24.4" customHeight="true" spans="1:12">
      <c r="A5" s="82"/>
      <c r="B5" s="55" t="s">
        <v>79</v>
      </c>
      <c r="C5" s="55"/>
      <c r="D5" s="55"/>
      <c r="E5" s="55" t="s">
        <v>70</v>
      </c>
      <c r="F5" s="55" t="s">
        <v>71</v>
      </c>
      <c r="G5" s="55"/>
      <c r="H5" s="55"/>
      <c r="I5" s="55"/>
      <c r="J5" s="55"/>
      <c r="K5" s="55"/>
      <c r="L5" s="92"/>
    </row>
    <row r="6" ht="24.4" customHeight="true" spans="1:12">
      <c r="A6" s="82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55"/>
      <c r="J6" s="55"/>
      <c r="K6" s="55"/>
      <c r="L6" s="93"/>
    </row>
    <row r="7" ht="27" customHeight="true" spans="1:12">
      <c r="A7" s="83"/>
      <c r="B7" s="55"/>
      <c r="C7" s="55"/>
      <c r="D7" s="55"/>
      <c r="E7" s="55"/>
      <c r="F7" s="55" t="s">
        <v>72</v>
      </c>
      <c r="G7" s="75">
        <v>4697001.02</v>
      </c>
      <c r="H7" s="75">
        <v>3682125.02</v>
      </c>
      <c r="I7" s="75">
        <v>1014876</v>
      </c>
      <c r="J7" s="63"/>
      <c r="K7" s="63"/>
      <c r="L7" s="94"/>
    </row>
    <row r="8" ht="27" customHeight="true" spans="1:12">
      <c r="A8" s="83"/>
      <c r="B8" s="64" t="s">
        <v>83</v>
      </c>
      <c r="C8" s="64" t="s">
        <v>84</v>
      </c>
      <c r="D8" s="64" t="s">
        <v>85</v>
      </c>
      <c r="E8" s="64">
        <v>501002</v>
      </c>
      <c r="F8" s="143" t="s">
        <v>86</v>
      </c>
      <c r="G8" s="73">
        <v>511439.17</v>
      </c>
      <c r="H8" s="73">
        <v>511439.17</v>
      </c>
      <c r="I8" s="73"/>
      <c r="J8" s="63"/>
      <c r="K8" s="63"/>
      <c r="L8" s="94"/>
    </row>
    <row r="9" ht="27" customHeight="true" spans="1:12">
      <c r="A9" s="83"/>
      <c r="B9" s="64" t="s">
        <v>83</v>
      </c>
      <c r="C9" s="64" t="s">
        <v>84</v>
      </c>
      <c r="D9" s="64" t="s">
        <v>84</v>
      </c>
      <c r="E9" s="64">
        <v>501002</v>
      </c>
      <c r="F9" s="143" t="s">
        <v>87</v>
      </c>
      <c r="G9" s="73">
        <v>334299.84</v>
      </c>
      <c r="H9" s="73">
        <v>334299.84</v>
      </c>
      <c r="I9" s="73"/>
      <c r="J9" s="63"/>
      <c r="K9" s="63"/>
      <c r="L9" s="94"/>
    </row>
    <row r="10" ht="27" customHeight="true" spans="1:12">
      <c r="A10" s="83"/>
      <c r="B10" s="64" t="s">
        <v>83</v>
      </c>
      <c r="C10" s="64" t="s">
        <v>88</v>
      </c>
      <c r="D10" s="64" t="s">
        <v>84</v>
      </c>
      <c r="E10" s="64">
        <v>501002</v>
      </c>
      <c r="F10" s="143" t="s">
        <v>89</v>
      </c>
      <c r="G10" s="73">
        <v>2863831.19</v>
      </c>
      <c r="H10" s="73">
        <v>2383831.19</v>
      </c>
      <c r="I10" s="73">
        <v>480000</v>
      </c>
      <c r="J10" s="63"/>
      <c r="K10" s="63"/>
      <c r="L10" s="94"/>
    </row>
    <row r="11" ht="27" customHeight="true" spans="1:12">
      <c r="A11" s="83"/>
      <c r="B11" s="64" t="s">
        <v>83</v>
      </c>
      <c r="C11" s="64" t="s">
        <v>90</v>
      </c>
      <c r="D11" s="64" t="s">
        <v>91</v>
      </c>
      <c r="E11" s="64">
        <v>501002</v>
      </c>
      <c r="F11" s="143" t="s">
        <v>92</v>
      </c>
      <c r="G11" s="73">
        <v>534876</v>
      </c>
      <c r="H11" s="73"/>
      <c r="I11" s="73">
        <v>534876</v>
      </c>
      <c r="J11" s="63"/>
      <c r="K11" s="63"/>
      <c r="L11" s="94"/>
    </row>
    <row r="12" ht="27" customHeight="true" spans="1:12">
      <c r="A12" s="83"/>
      <c r="B12" s="64" t="s">
        <v>93</v>
      </c>
      <c r="C12" s="64" t="s">
        <v>94</v>
      </c>
      <c r="D12" s="64" t="s">
        <v>85</v>
      </c>
      <c r="E12" s="64">
        <v>501002</v>
      </c>
      <c r="F12" s="143" t="s">
        <v>95</v>
      </c>
      <c r="G12" s="73">
        <v>160881.8</v>
      </c>
      <c r="H12" s="73">
        <v>160881.8</v>
      </c>
      <c r="I12" s="73"/>
      <c r="J12" s="63"/>
      <c r="K12" s="63"/>
      <c r="L12" s="94"/>
    </row>
    <row r="13" ht="27" customHeight="true" spans="1:12">
      <c r="A13" s="83"/>
      <c r="B13" s="64" t="s">
        <v>93</v>
      </c>
      <c r="C13" s="64" t="s">
        <v>94</v>
      </c>
      <c r="D13" s="64" t="s">
        <v>96</v>
      </c>
      <c r="E13" s="64">
        <v>501002</v>
      </c>
      <c r="F13" s="143" t="s">
        <v>97</v>
      </c>
      <c r="G13" s="73">
        <v>21600</v>
      </c>
      <c r="H13" s="73">
        <v>21600</v>
      </c>
      <c r="I13" s="73"/>
      <c r="J13" s="63"/>
      <c r="K13" s="63"/>
      <c r="L13" s="94"/>
    </row>
    <row r="14" ht="27" customHeight="true" spans="1:12">
      <c r="A14" s="83"/>
      <c r="B14" s="64" t="s">
        <v>93</v>
      </c>
      <c r="C14" s="64" t="s">
        <v>94</v>
      </c>
      <c r="D14" s="64" t="s">
        <v>98</v>
      </c>
      <c r="E14" s="64">
        <v>501002</v>
      </c>
      <c r="F14" s="143" t="s">
        <v>99</v>
      </c>
      <c r="G14" s="73">
        <v>19654.86</v>
      </c>
      <c r="H14" s="73">
        <v>19654.86</v>
      </c>
      <c r="I14" s="73"/>
      <c r="J14" s="63"/>
      <c r="K14" s="63"/>
      <c r="L14" s="94"/>
    </row>
    <row r="15" ht="27" customHeight="true" spans="1:12">
      <c r="A15" s="83"/>
      <c r="B15" s="64" t="s">
        <v>100</v>
      </c>
      <c r="C15" s="64" t="s">
        <v>85</v>
      </c>
      <c r="D15" s="64" t="s">
        <v>91</v>
      </c>
      <c r="E15" s="64">
        <v>501002</v>
      </c>
      <c r="F15" s="143" t="s">
        <v>101</v>
      </c>
      <c r="G15" s="73">
        <v>250418.16</v>
      </c>
      <c r="H15" s="73">
        <v>250418.16</v>
      </c>
      <c r="I15" s="73"/>
      <c r="J15" s="63"/>
      <c r="K15" s="63"/>
      <c r="L15" s="94"/>
    </row>
    <row r="16" ht="27" customHeight="true" spans="1:12">
      <c r="A16" s="83"/>
      <c r="B16" s="55"/>
      <c r="C16" s="55"/>
      <c r="D16" s="55"/>
      <c r="E16" s="55"/>
      <c r="F16" s="163"/>
      <c r="G16" s="65"/>
      <c r="H16" s="65"/>
      <c r="I16" s="65"/>
      <c r="J16" s="63"/>
      <c r="K16" s="63"/>
      <c r="L16" s="94"/>
    </row>
    <row r="17" ht="27" customHeight="true" spans="1:12">
      <c r="A17" s="83"/>
      <c r="B17" s="55"/>
      <c r="C17" s="55"/>
      <c r="D17" s="55"/>
      <c r="E17" s="55"/>
      <c r="F17" s="163"/>
      <c r="G17" s="63"/>
      <c r="H17" s="63"/>
      <c r="I17" s="63"/>
      <c r="J17" s="63"/>
      <c r="K17" s="63"/>
      <c r="L17" s="94"/>
    </row>
    <row r="18" ht="27" customHeight="true" spans="1:12">
      <c r="A18" s="83"/>
      <c r="B18" s="55"/>
      <c r="C18" s="55"/>
      <c r="D18" s="55"/>
      <c r="E18" s="55"/>
      <c r="F18" s="163"/>
      <c r="G18" s="63"/>
      <c r="H18" s="63"/>
      <c r="I18" s="63"/>
      <c r="J18" s="63"/>
      <c r="K18" s="63"/>
      <c r="L18" s="94"/>
    </row>
    <row r="19" ht="27" customHeight="true" spans="1:12">
      <c r="A19" s="83"/>
      <c r="B19" s="55"/>
      <c r="C19" s="55"/>
      <c r="D19" s="55"/>
      <c r="E19" s="55"/>
      <c r="G19" s="63"/>
      <c r="H19" s="63"/>
      <c r="I19" s="63"/>
      <c r="J19" s="63"/>
      <c r="K19" s="63"/>
      <c r="L19" s="94"/>
    </row>
    <row r="20" ht="27" customHeight="true" spans="1:12">
      <c r="A20" s="82"/>
      <c r="B20" s="58"/>
      <c r="C20" s="58"/>
      <c r="D20" s="58"/>
      <c r="E20" s="58"/>
      <c r="F20" s="143"/>
      <c r="G20" s="65"/>
      <c r="H20" s="65"/>
      <c r="I20" s="65"/>
      <c r="J20" s="65"/>
      <c r="K20" s="65"/>
      <c r="L20" s="92"/>
    </row>
    <row r="21" ht="27" customHeight="true" spans="1:12">
      <c r="A21" s="82"/>
      <c r="B21" s="58"/>
      <c r="C21" s="58"/>
      <c r="D21" s="58"/>
      <c r="E21" s="58"/>
      <c r="F21" s="143"/>
      <c r="G21" s="65"/>
      <c r="H21" s="65"/>
      <c r="I21" s="65"/>
      <c r="J21" s="65"/>
      <c r="K21" s="65"/>
      <c r="L21" s="92"/>
    </row>
    <row r="22" ht="27" customHeight="true" spans="1:12">
      <c r="A22" s="82"/>
      <c r="B22" s="58"/>
      <c r="C22" s="58"/>
      <c r="D22" s="58"/>
      <c r="E22" s="58"/>
      <c r="F22" s="163"/>
      <c r="G22" s="65"/>
      <c r="H22" s="65"/>
      <c r="I22" s="65"/>
      <c r="J22" s="65"/>
      <c r="K22" s="65"/>
      <c r="L22" s="93"/>
    </row>
    <row r="23" ht="9.75" customHeight="true" spans="1:12">
      <c r="A23" s="85"/>
      <c r="B23" s="86"/>
      <c r="C23" s="86"/>
      <c r="D23" s="86"/>
      <c r="E23" s="86"/>
      <c r="F23" s="85"/>
      <c r="G23" s="85"/>
      <c r="H23" s="85"/>
      <c r="I23" s="85"/>
      <c r="J23" s="86"/>
      <c r="K23" s="86"/>
      <c r="L23" s="9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6" activePane="bottomLeft" state="frozen"/>
      <selection/>
      <selection pane="bottomLeft" activeCell="D26" sqref="D26"/>
    </sheetView>
  </sheetViews>
  <sheetFormatPr defaultColWidth="10" defaultRowHeight="13.5"/>
  <cols>
    <col min="1" max="1" width="1.53333333333333" style="97" customWidth="true"/>
    <col min="2" max="2" width="33.3416666666667" style="97" customWidth="true"/>
    <col min="3" max="3" width="16.4083333333333" style="97" customWidth="true"/>
    <col min="4" max="4" width="33.3416666666667" style="97" customWidth="true"/>
    <col min="5" max="7" width="16.4083333333333" style="97" customWidth="true"/>
    <col min="8" max="8" width="18.2916666666667" style="97" customWidth="true"/>
    <col min="9" max="9" width="1.53333333333333" style="97" customWidth="true"/>
    <col min="10" max="11" width="9.76666666666667" style="97" customWidth="true"/>
    <col min="12" max="16384" width="10" style="97"/>
  </cols>
  <sheetData>
    <row r="1" s="97" customFormat="true" ht="14.2" customHeight="true" spans="1:9">
      <c r="A1" s="152"/>
      <c r="B1" s="98"/>
      <c r="C1" s="153"/>
      <c r="D1" s="153"/>
      <c r="E1" s="99"/>
      <c r="F1" s="99"/>
      <c r="G1" s="99"/>
      <c r="H1" s="158" t="s">
        <v>102</v>
      </c>
      <c r="I1" s="160" t="s">
        <v>3</v>
      </c>
    </row>
    <row r="2" s="97" customFormat="true" ht="19.9" customHeight="true" spans="1:9">
      <c r="A2" s="153"/>
      <c r="B2" s="154" t="s">
        <v>103</v>
      </c>
      <c r="C2" s="154"/>
      <c r="D2" s="154"/>
      <c r="E2" s="154"/>
      <c r="F2" s="154"/>
      <c r="G2" s="154"/>
      <c r="H2" s="154"/>
      <c r="I2" s="160"/>
    </row>
    <row r="3" s="97" customFormat="true" ht="17.05" customHeight="true" spans="1:9">
      <c r="A3" s="155"/>
      <c r="B3" s="103" t="s">
        <v>5</v>
      </c>
      <c r="C3" s="103"/>
      <c r="D3" s="127"/>
      <c r="E3" s="127"/>
      <c r="F3" s="127"/>
      <c r="G3" s="127"/>
      <c r="H3" s="159" t="s">
        <v>6</v>
      </c>
      <c r="I3" s="161"/>
    </row>
    <row r="4" s="97" customFormat="true" ht="21.35" customHeight="true" spans="1:9">
      <c r="A4" s="156"/>
      <c r="B4" s="105" t="s">
        <v>7</v>
      </c>
      <c r="C4" s="105"/>
      <c r="D4" s="105" t="s">
        <v>8</v>
      </c>
      <c r="E4" s="105"/>
      <c r="F4" s="105"/>
      <c r="G4" s="105"/>
      <c r="H4" s="105"/>
      <c r="I4" s="122"/>
    </row>
    <row r="5" s="97" customFormat="true" ht="21.35" customHeight="true" spans="1:9">
      <c r="A5" s="156"/>
      <c r="B5" s="105" t="s">
        <v>9</v>
      </c>
      <c r="C5" s="105" t="s">
        <v>10</v>
      </c>
      <c r="D5" s="105" t="s">
        <v>9</v>
      </c>
      <c r="E5" s="105" t="s">
        <v>59</v>
      </c>
      <c r="F5" s="105" t="s">
        <v>104</v>
      </c>
      <c r="G5" s="105" t="s">
        <v>105</v>
      </c>
      <c r="H5" s="105" t="s">
        <v>106</v>
      </c>
      <c r="I5" s="122"/>
    </row>
    <row r="6" s="97" customFormat="true" ht="19.9" customHeight="true" spans="1:9">
      <c r="A6" s="104"/>
      <c r="B6" s="110" t="s">
        <v>107</v>
      </c>
      <c r="C6" s="115">
        <v>4697001.02</v>
      </c>
      <c r="D6" s="110" t="s">
        <v>108</v>
      </c>
      <c r="E6" s="115">
        <v>4697001.02</v>
      </c>
      <c r="F6" s="115">
        <v>4697001.02</v>
      </c>
      <c r="G6" s="121"/>
      <c r="H6" s="121"/>
      <c r="I6" s="130"/>
    </row>
    <row r="7" s="97" customFormat="true" ht="19.9" customHeight="true" spans="1:9">
      <c r="A7" s="104"/>
      <c r="B7" s="120" t="s">
        <v>109</v>
      </c>
      <c r="C7" s="117">
        <v>4697001.02</v>
      </c>
      <c r="D7" s="120" t="s">
        <v>110</v>
      </c>
      <c r="E7" s="117"/>
      <c r="F7" s="117"/>
      <c r="G7" s="121"/>
      <c r="H7" s="121"/>
      <c r="I7" s="130"/>
    </row>
    <row r="8" s="97" customFormat="true" ht="19.9" customHeight="true" spans="1:9">
      <c r="A8" s="104"/>
      <c r="B8" s="120" t="s">
        <v>111</v>
      </c>
      <c r="C8" s="121"/>
      <c r="D8" s="120" t="s">
        <v>112</v>
      </c>
      <c r="E8" s="117"/>
      <c r="F8" s="117"/>
      <c r="G8" s="121"/>
      <c r="H8" s="121"/>
      <c r="I8" s="130"/>
    </row>
    <row r="9" s="97" customFormat="true" ht="19.9" customHeight="true" spans="1:9">
      <c r="A9" s="104"/>
      <c r="B9" s="120" t="s">
        <v>113</v>
      </c>
      <c r="C9" s="121"/>
      <c r="D9" s="120" t="s">
        <v>114</v>
      </c>
      <c r="E9" s="117"/>
      <c r="F9" s="117"/>
      <c r="G9" s="121"/>
      <c r="H9" s="121"/>
      <c r="I9" s="130"/>
    </row>
    <row r="10" s="97" customFormat="true" ht="19.9" customHeight="true" spans="1:9">
      <c r="A10" s="104"/>
      <c r="B10" s="110" t="s">
        <v>115</v>
      </c>
      <c r="C10" s="121"/>
      <c r="D10" s="120" t="s">
        <v>116</v>
      </c>
      <c r="E10" s="117"/>
      <c r="F10" s="117"/>
      <c r="G10" s="121"/>
      <c r="H10" s="121"/>
      <c r="I10" s="130"/>
    </row>
    <row r="11" s="97" customFormat="true" ht="19.9" customHeight="true" spans="1:9">
      <c r="A11" s="104"/>
      <c r="B11" s="120" t="s">
        <v>109</v>
      </c>
      <c r="C11" s="121"/>
      <c r="D11" s="120" t="s">
        <v>117</v>
      </c>
      <c r="E11" s="117"/>
      <c r="F11" s="117"/>
      <c r="G11" s="121"/>
      <c r="H11" s="121"/>
      <c r="I11" s="130"/>
    </row>
    <row r="12" s="97" customFormat="true" ht="19.9" customHeight="true" spans="1:9">
      <c r="A12" s="104"/>
      <c r="B12" s="120" t="s">
        <v>111</v>
      </c>
      <c r="C12" s="121"/>
      <c r="D12" s="120" t="s">
        <v>118</v>
      </c>
      <c r="E12" s="117"/>
      <c r="F12" s="117"/>
      <c r="G12" s="121"/>
      <c r="H12" s="121"/>
      <c r="I12" s="130"/>
    </row>
    <row r="13" s="97" customFormat="true" ht="19.9" customHeight="true" spans="1:9">
      <c r="A13" s="104"/>
      <c r="B13" s="120" t="s">
        <v>113</v>
      </c>
      <c r="C13" s="121"/>
      <c r="D13" s="120" t="s">
        <v>119</v>
      </c>
      <c r="E13" s="117"/>
      <c r="F13" s="117"/>
      <c r="G13" s="121"/>
      <c r="H13" s="121"/>
      <c r="I13" s="130"/>
    </row>
    <row r="14" s="97" customFormat="true" ht="19.9" customHeight="true" spans="1:9">
      <c r="A14" s="104"/>
      <c r="B14" s="120" t="s">
        <v>120</v>
      </c>
      <c r="C14" s="121"/>
      <c r="D14" s="120" t="s">
        <v>121</v>
      </c>
      <c r="E14" s="117">
        <v>4244446.2</v>
      </c>
      <c r="F14" s="117">
        <v>4244446.2</v>
      </c>
      <c r="G14" s="121"/>
      <c r="H14" s="121"/>
      <c r="I14" s="130"/>
    </row>
    <row r="15" s="97" customFormat="true" ht="19.9" customHeight="true" spans="1:9">
      <c r="A15" s="104"/>
      <c r="B15" s="120" t="s">
        <v>120</v>
      </c>
      <c r="C15" s="121"/>
      <c r="D15" s="120" t="s">
        <v>122</v>
      </c>
      <c r="E15" s="117"/>
      <c r="F15" s="117"/>
      <c r="G15" s="121"/>
      <c r="H15" s="121"/>
      <c r="I15" s="130"/>
    </row>
    <row r="16" s="97" customFormat="true" ht="19.9" customHeight="true" spans="1:9">
      <c r="A16" s="104"/>
      <c r="B16" s="120" t="s">
        <v>120</v>
      </c>
      <c r="C16" s="121"/>
      <c r="D16" s="120" t="s">
        <v>123</v>
      </c>
      <c r="E16" s="117">
        <v>202136.66</v>
      </c>
      <c r="F16" s="117">
        <v>202136.66</v>
      </c>
      <c r="G16" s="121"/>
      <c r="H16" s="121"/>
      <c r="I16" s="130"/>
    </row>
    <row r="17" s="97" customFormat="true" ht="19.9" customHeight="true" spans="1:9">
      <c r="A17" s="104"/>
      <c r="B17" s="120" t="s">
        <v>120</v>
      </c>
      <c r="C17" s="121"/>
      <c r="D17" s="120" t="s">
        <v>124</v>
      </c>
      <c r="E17" s="117"/>
      <c r="F17" s="117"/>
      <c r="G17" s="121"/>
      <c r="H17" s="121"/>
      <c r="I17" s="130"/>
    </row>
    <row r="18" s="97" customFormat="true" ht="19.9" customHeight="true" spans="1:9">
      <c r="A18" s="104"/>
      <c r="B18" s="120" t="s">
        <v>120</v>
      </c>
      <c r="C18" s="121"/>
      <c r="D18" s="120" t="s">
        <v>125</v>
      </c>
      <c r="E18" s="121"/>
      <c r="F18" s="121"/>
      <c r="G18" s="121"/>
      <c r="H18" s="121"/>
      <c r="I18" s="130"/>
    </row>
    <row r="19" s="97" customFormat="true" ht="19.9" customHeight="true" spans="1:9">
      <c r="A19" s="104"/>
      <c r="B19" s="120" t="s">
        <v>120</v>
      </c>
      <c r="C19" s="121"/>
      <c r="D19" s="120" t="s">
        <v>126</v>
      </c>
      <c r="E19" s="121"/>
      <c r="F19" s="121"/>
      <c r="G19" s="121"/>
      <c r="H19" s="121"/>
      <c r="I19" s="130"/>
    </row>
    <row r="20" s="97" customFormat="true" ht="19.9" customHeight="true" spans="1:9">
      <c r="A20" s="104"/>
      <c r="B20" s="120" t="s">
        <v>120</v>
      </c>
      <c r="C20" s="121"/>
      <c r="D20" s="120" t="s">
        <v>127</v>
      </c>
      <c r="E20" s="121"/>
      <c r="F20" s="121"/>
      <c r="G20" s="121"/>
      <c r="H20" s="121"/>
      <c r="I20" s="130"/>
    </row>
    <row r="21" s="97" customFormat="true" ht="19.9" customHeight="true" spans="1:9">
      <c r="A21" s="104"/>
      <c r="B21" s="120" t="s">
        <v>120</v>
      </c>
      <c r="C21" s="121"/>
      <c r="D21" s="120" t="s">
        <v>128</v>
      </c>
      <c r="E21" s="121"/>
      <c r="F21" s="121"/>
      <c r="G21" s="121"/>
      <c r="H21" s="121"/>
      <c r="I21" s="130"/>
    </row>
    <row r="22" s="97" customFormat="true" ht="19.9" customHeight="true" spans="1:9">
      <c r="A22" s="104"/>
      <c r="B22" s="120" t="s">
        <v>120</v>
      </c>
      <c r="C22" s="121"/>
      <c r="D22" s="120" t="s">
        <v>129</v>
      </c>
      <c r="E22" s="121"/>
      <c r="F22" s="121"/>
      <c r="G22" s="121"/>
      <c r="H22" s="121"/>
      <c r="I22" s="130"/>
    </row>
    <row r="23" s="97" customFormat="true" ht="19.9" customHeight="true" spans="1:9">
      <c r="A23" s="104"/>
      <c r="B23" s="120" t="s">
        <v>120</v>
      </c>
      <c r="C23" s="121"/>
      <c r="D23" s="120" t="s">
        <v>130</v>
      </c>
      <c r="E23" s="121"/>
      <c r="F23" s="121"/>
      <c r="G23" s="121"/>
      <c r="H23" s="121"/>
      <c r="I23" s="130"/>
    </row>
    <row r="24" s="97" customFormat="true" ht="19.9" customHeight="true" spans="1:9">
      <c r="A24" s="104"/>
      <c r="B24" s="120" t="s">
        <v>120</v>
      </c>
      <c r="C24" s="121"/>
      <c r="D24" s="120" t="s">
        <v>131</v>
      </c>
      <c r="E24" s="121"/>
      <c r="F24" s="121"/>
      <c r="G24" s="121"/>
      <c r="H24" s="121"/>
      <c r="I24" s="130"/>
    </row>
    <row r="25" s="97" customFormat="true" ht="19.9" customHeight="true" spans="1:9">
      <c r="A25" s="104"/>
      <c r="B25" s="120" t="s">
        <v>120</v>
      </c>
      <c r="C25" s="121"/>
      <c r="D25" s="120" t="s">
        <v>132</v>
      </c>
      <c r="E25" s="121"/>
      <c r="F25" s="121"/>
      <c r="G25" s="121"/>
      <c r="H25" s="121"/>
      <c r="I25" s="130"/>
    </row>
    <row r="26" s="97" customFormat="true" ht="19.9" customHeight="true" spans="1:9">
      <c r="A26" s="104"/>
      <c r="B26" s="120" t="s">
        <v>120</v>
      </c>
      <c r="C26" s="121"/>
      <c r="D26" s="120" t="s">
        <v>133</v>
      </c>
      <c r="E26" s="117">
        <v>250418.16</v>
      </c>
      <c r="F26" s="117">
        <v>250418.16</v>
      </c>
      <c r="G26" s="121"/>
      <c r="H26" s="121"/>
      <c r="I26" s="130"/>
    </row>
    <row r="27" s="97" customFormat="true" ht="19.9" customHeight="true" spans="1:9">
      <c r="A27" s="104"/>
      <c r="B27" s="120" t="s">
        <v>120</v>
      </c>
      <c r="C27" s="121"/>
      <c r="D27" s="120" t="s">
        <v>134</v>
      </c>
      <c r="E27" s="117"/>
      <c r="F27" s="117"/>
      <c r="G27" s="121"/>
      <c r="H27" s="121"/>
      <c r="I27" s="130"/>
    </row>
    <row r="28" s="97" customFormat="true" ht="19.9" customHeight="true" spans="1:9">
      <c r="A28" s="104"/>
      <c r="B28" s="120" t="s">
        <v>120</v>
      </c>
      <c r="C28" s="121"/>
      <c r="D28" s="120" t="s">
        <v>135</v>
      </c>
      <c r="E28" s="121"/>
      <c r="F28" s="121"/>
      <c r="G28" s="121"/>
      <c r="H28" s="121"/>
      <c r="I28" s="130"/>
    </row>
    <row r="29" s="97" customFormat="true" ht="19.9" customHeight="true" spans="1:9">
      <c r="A29" s="104"/>
      <c r="B29" s="120" t="s">
        <v>120</v>
      </c>
      <c r="C29" s="121"/>
      <c r="D29" s="120" t="s">
        <v>136</v>
      </c>
      <c r="E29" s="121"/>
      <c r="F29" s="121"/>
      <c r="G29" s="121"/>
      <c r="H29" s="121"/>
      <c r="I29" s="130"/>
    </row>
    <row r="30" s="97" customFormat="true" ht="19.9" customHeight="true" spans="1:9">
      <c r="A30" s="104"/>
      <c r="B30" s="120" t="s">
        <v>120</v>
      </c>
      <c r="C30" s="121"/>
      <c r="D30" s="120" t="s">
        <v>137</v>
      </c>
      <c r="E30" s="121"/>
      <c r="F30" s="121"/>
      <c r="G30" s="121"/>
      <c r="H30" s="121"/>
      <c r="I30" s="130"/>
    </row>
    <row r="31" s="97" customFormat="true" ht="19.9" customHeight="true" spans="1:9">
      <c r="A31" s="104"/>
      <c r="B31" s="120" t="s">
        <v>120</v>
      </c>
      <c r="C31" s="121"/>
      <c r="D31" s="120" t="s">
        <v>138</v>
      </c>
      <c r="E31" s="121"/>
      <c r="F31" s="121"/>
      <c r="G31" s="121"/>
      <c r="H31" s="121"/>
      <c r="I31" s="130"/>
    </row>
    <row r="32" s="97" customFormat="true" ht="19.9" customHeight="true" spans="1:9">
      <c r="A32" s="104"/>
      <c r="B32" s="120" t="s">
        <v>120</v>
      </c>
      <c r="C32" s="121"/>
      <c r="D32" s="120" t="s">
        <v>139</v>
      </c>
      <c r="E32" s="121"/>
      <c r="F32" s="121"/>
      <c r="G32" s="121"/>
      <c r="H32" s="121"/>
      <c r="I32" s="130"/>
    </row>
    <row r="33" s="97" customFormat="true" ht="19.9" customHeight="true" spans="1:9">
      <c r="A33" s="104"/>
      <c r="B33" s="120" t="s">
        <v>120</v>
      </c>
      <c r="C33" s="121"/>
      <c r="D33" s="120" t="s">
        <v>140</v>
      </c>
      <c r="E33" s="121"/>
      <c r="F33" s="121"/>
      <c r="G33" s="121"/>
      <c r="H33" s="121"/>
      <c r="I33" s="130"/>
    </row>
    <row r="34" s="97" customFormat="true" ht="19.9" customHeight="true" spans="1:9">
      <c r="A34" s="104"/>
      <c r="B34" s="120" t="s">
        <v>120</v>
      </c>
      <c r="C34" s="121"/>
      <c r="D34" s="120" t="s">
        <v>141</v>
      </c>
      <c r="E34" s="121"/>
      <c r="F34" s="121"/>
      <c r="G34" s="121"/>
      <c r="H34" s="121"/>
      <c r="I34" s="130"/>
    </row>
    <row r="35" s="97" customFormat="true" ht="8.5" customHeight="true" spans="1:9">
      <c r="A35" s="157"/>
      <c r="B35" s="157"/>
      <c r="C35" s="157"/>
      <c r="D35" s="106"/>
      <c r="E35" s="157"/>
      <c r="F35" s="157"/>
      <c r="G35" s="157"/>
      <c r="H35" s="157"/>
      <c r="I35" s="12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32"/>
  <sheetViews>
    <sheetView workbookViewId="0">
      <pane ySplit="6" topLeftCell="A13" activePane="bottomLeft" state="frozen"/>
      <selection/>
      <selection pane="bottomLeft" activeCell="I7" sqref="I7:Q7"/>
    </sheetView>
  </sheetViews>
  <sheetFormatPr defaultColWidth="10" defaultRowHeight="13.5"/>
  <cols>
    <col min="1" max="1" width="1.53333333333333" style="77" customWidth="true"/>
    <col min="2" max="3" width="5.875" style="77" customWidth="true"/>
    <col min="4" max="4" width="11.625" style="77" customWidth="true"/>
    <col min="5" max="5" width="28.25" style="77" customWidth="true"/>
    <col min="6" max="10" width="15.375" style="77" customWidth="true"/>
    <col min="11" max="13" width="5.875" style="77" customWidth="true"/>
    <col min="14" max="16" width="7.25" style="77" customWidth="true"/>
    <col min="17" max="18" width="12.875" style="77" customWidth="true"/>
    <col min="19" max="19" width="5.875" style="77" customWidth="true"/>
    <col min="20" max="20" width="12.875" style="77" customWidth="true"/>
    <col min="21" max="23" width="5.875" style="77" customWidth="true"/>
    <col min="24" max="26" width="7.25" style="77" customWidth="true"/>
    <col min="27" max="33" width="5.875" style="77" customWidth="true"/>
    <col min="34" max="39" width="7.25" style="77" customWidth="true"/>
    <col min="40" max="40" width="1.53333333333333" style="77" customWidth="true"/>
    <col min="41" max="42" width="9.76666666666667" style="77" customWidth="true"/>
    <col min="43" max="16384" width="10" style="77"/>
  </cols>
  <sheetData>
    <row r="1" ht="25" customHeight="true" spans="1:40">
      <c r="A1" s="134"/>
      <c r="B1" s="2"/>
      <c r="C1" s="2"/>
      <c r="D1" s="135"/>
      <c r="E1" s="135"/>
      <c r="F1" s="78"/>
      <c r="G1" s="78"/>
      <c r="H1" s="78"/>
      <c r="I1" s="135"/>
      <c r="J1" s="135"/>
      <c r="K1" s="78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46" t="s">
        <v>142</v>
      </c>
      <c r="AN1" s="147"/>
    </row>
    <row r="2" ht="22.8" customHeight="true" spans="1:40">
      <c r="A2" s="78"/>
      <c r="B2" s="79" t="s">
        <v>143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147"/>
    </row>
    <row r="3" ht="19.55" customHeight="true" spans="1:40">
      <c r="A3" s="80"/>
      <c r="B3" s="81" t="s">
        <v>5</v>
      </c>
      <c r="C3" s="81"/>
      <c r="D3" s="81"/>
      <c r="E3" s="81"/>
      <c r="F3" s="141"/>
      <c r="G3" s="80"/>
      <c r="H3" s="142"/>
      <c r="I3" s="141"/>
      <c r="J3" s="141"/>
      <c r="K3" s="144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2" t="s">
        <v>6</v>
      </c>
      <c r="AM3" s="142"/>
      <c r="AN3" s="148"/>
    </row>
    <row r="4" ht="24.4" customHeight="true" spans="1:40">
      <c r="A4" s="89"/>
      <c r="B4" s="74" t="s">
        <v>9</v>
      </c>
      <c r="C4" s="74"/>
      <c r="D4" s="74"/>
      <c r="E4" s="74"/>
      <c r="F4" s="74" t="s">
        <v>144</v>
      </c>
      <c r="G4" s="74" t="s">
        <v>145</v>
      </c>
      <c r="H4" s="74"/>
      <c r="I4" s="74"/>
      <c r="J4" s="74"/>
      <c r="K4" s="74"/>
      <c r="L4" s="74"/>
      <c r="M4" s="74"/>
      <c r="N4" s="74"/>
      <c r="O4" s="74"/>
      <c r="P4" s="74"/>
      <c r="Q4" s="74" t="s">
        <v>146</v>
      </c>
      <c r="R4" s="74"/>
      <c r="S4" s="74"/>
      <c r="T4" s="74"/>
      <c r="U4" s="74"/>
      <c r="V4" s="74"/>
      <c r="W4" s="74"/>
      <c r="X4" s="74"/>
      <c r="Y4" s="74"/>
      <c r="Z4" s="74"/>
      <c r="AA4" s="74" t="s">
        <v>147</v>
      </c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149"/>
    </row>
    <row r="5" ht="24.4" customHeight="true" spans="1:40">
      <c r="A5" s="89"/>
      <c r="B5" s="74" t="s">
        <v>79</v>
      </c>
      <c r="C5" s="74"/>
      <c r="D5" s="74" t="s">
        <v>70</v>
      </c>
      <c r="E5" s="74" t="s">
        <v>71</v>
      </c>
      <c r="F5" s="74"/>
      <c r="G5" s="74" t="s">
        <v>59</v>
      </c>
      <c r="H5" s="74" t="s">
        <v>148</v>
      </c>
      <c r="I5" s="74"/>
      <c r="J5" s="74"/>
      <c r="K5" s="74" t="s">
        <v>149</v>
      </c>
      <c r="L5" s="74"/>
      <c r="M5" s="74"/>
      <c r="N5" s="74" t="s">
        <v>150</v>
      </c>
      <c r="O5" s="74"/>
      <c r="P5" s="74"/>
      <c r="Q5" s="74" t="s">
        <v>59</v>
      </c>
      <c r="R5" s="74" t="s">
        <v>148</v>
      </c>
      <c r="S5" s="74"/>
      <c r="T5" s="74"/>
      <c r="U5" s="74" t="s">
        <v>149</v>
      </c>
      <c r="V5" s="74"/>
      <c r="W5" s="74"/>
      <c r="X5" s="74" t="s">
        <v>150</v>
      </c>
      <c r="Y5" s="74"/>
      <c r="Z5" s="74"/>
      <c r="AA5" s="74" t="s">
        <v>59</v>
      </c>
      <c r="AB5" s="74" t="s">
        <v>148</v>
      </c>
      <c r="AC5" s="74"/>
      <c r="AD5" s="74"/>
      <c r="AE5" s="74" t="s">
        <v>149</v>
      </c>
      <c r="AF5" s="74"/>
      <c r="AG5" s="74"/>
      <c r="AH5" s="74" t="s">
        <v>150</v>
      </c>
      <c r="AI5" s="74"/>
      <c r="AJ5" s="74"/>
      <c r="AK5" s="74" t="s">
        <v>151</v>
      </c>
      <c r="AL5" s="74"/>
      <c r="AM5" s="74"/>
      <c r="AN5" s="149"/>
    </row>
    <row r="6" ht="39" customHeight="true" spans="1:40">
      <c r="A6" s="87"/>
      <c r="B6" s="74" t="s">
        <v>80</v>
      </c>
      <c r="C6" s="74" t="s">
        <v>81</v>
      </c>
      <c r="D6" s="74"/>
      <c r="E6" s="74"/>
      <c r="F6" s="74"/>
      <c r="G6" s="74"/>
      <c r="H6" s="74" t="s">
        <v>152</v>
      </c>
      <c r="I6" s="74" t="s">
        <v>75</v>
      </c>
      <c r="J6" s="74" t="s">
        <v>76</v>
      </c>
      <c r="K6" s="74" t="s">
        <v>152</v>
      </c>
      <c r="L6" s="74" t="s">
        <v>75</v>
      </c>
      <c r="M6" s="74" t="s">
        <v>76</v>
      </c>
      <c r="N6" s="74" t="s">
        <v>152</v>
      </c>
      <c r="O6" s="74" t="s">
        <v>153</v>
      </c>
      <c r="P6" s="74" t="s">
        <v>154</v>
      </c>
      <c r="Q6" s="74"/>
      <c r="R6" s="74" t="s">
        <v>152</v>
      </c>
      <c r="S6" s="74" t="s">
        <v>75</v>
      </c>
      <c r="T6" s="74" t="s">
        <v>76</v>
      </c>
      <c r="U6" s="74" t="s">
        <v>152</v>
      </c>
      <c r="V6" s="74" t="s">
        <v>75</v>
      </c>
      <c r="W6" s="74" t="s">
        <v>76</v>
      </c>
      <c r="X6" s="74" t="s">
        <v>152</v>
      </c>
      <c r="Y6" s="74" t="s">
        <v>153</v>
      </c>
      <c r="Z6" s="74" t="s">
        <v>154</v>
      </c>
      <c r="AA6" s="74"/>
      <c r="AB6" s="74" t="s">
        <v>152</v>
      </c>
      <c r="AC6" s="74" t="s">
        <v>75</v>
      </c>
      <c r="AD6" s="74" t="s">
        <v>76</v>
      </c>
      <c r="AE6" s="74" t="s">
        <v>152</v>
      </c>
      <c r="AF6" s="74" t="s">
        <v>75</v>
      </c>
      <c r="AG6" s="74" t="s">
        <v>76</v>
      </c>
      <c r="AH6" s="74" t="s">
        <v>152</v>
      </c>
      <c r="AI6" s="74" t="s">
        <v>153</v>
      </c>
      <c r="AJ6" s="74" t="s">
        <v>154</v>
      </c>
      <c r="AK6" s="74" t="s">
        <v>152</v>
      </c>
      <c r="AL6" s="74" t="s">
        <v>153</v>
      </c>
      <c r="AM6" s="74" t="s">
        <v>154</v>
      </c>
      <c r="AN6" s="149"/>
    </row>
    <row r="7" ht="22.8" customHeight="true" spans="1:40">
      <c r="A7" s="89"/>
      <c r="B7" s="55"/>
      <c r="C7" s="55"/>
      <c r="D7" s="55"/>
      <c r="E7" s="55" t="s">
        <v>72</v>
      </c>
      <c r="F7" s="75">
        <v>4697001.02</v>
      </c>
      <c r="G7" s="75">
        <v>4697001.02</v>
      </c>
      <c r="H7" s="75">
        <v>4697001.02</v>
      </c>
      <c r="I7" s="75">
        <v>3682125.02</v>
      </c>
      <c r="J7" s="75">
        <v>480000</v>
      </c>
      <c r="K7" s="63"/>
      <c r="L7" s="63"/>
      <c r="M7" s="63"/>
      <c r="N7" s="63"/>
      <c r="O7" s="63"/>
      <c r="P7" s="63"/>
      <c r="Q7" s="75">
        <v>534876</v>
      </c>
      <c r="R7" s="75">
        <v>534876</v>
      </c>
      <c r="S7" s="75"/>
      <c r="T7" s="75">
        <v>534876</v>
      </c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149"/>
    </row>
    <row r="8" s="133" customFormat="true" ht="23" customHeight="true" spans="1:40">
      <c r="A8" s="136"/>
      <c r="B8" s="137" t="s">
        <v>155</v>
      </c>
      <c r="C8" s="138" t="s">
        <v>91</v>
      </c>
      <c r="D8" s="139">
        <v>501002</v>
      </c>
      <c r="E8" s="143" t="s">
        <v>156</v>
      </c>
      <c r="F8" s="73">
        <v>659916</v>
      </c>
      <c r="G8" s="73">
        <v>659916</v>
      </c>
      <c r="H8" s="73">
        <v>659916</v>
      </c>
      <c r="I8" s="73">
        <v>659916</v>
      </c>
      <c r="J8" s="73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150"/>
    </row>
    <row r="9" s="133" customFormat="true" ht="23" customHeight="true" spans="1:40">
      <c r="A9" s="136"/>
      <c r="B9" s="137" t="s">
        <v>155</v>
      </c>
      <c r="C9" s="138" t="s">
        <v>85</v>
      </c>
      <c r="D9" s="139">
        <v>501002</v>
      </c>
      <c r="E9" s="143" t="s">
        <v>157</v>
      </c>
      <c r="F9" s="73">
        <v>96840</v>
      </c>
      <c r="G9" s="73">
        <v>96840</v>
      </c>
      <c r="H9" s="73">
        <v>96840</v>
      </c>
      <c r="I9" s="73">
        <v>96840</v>
      </c>
      <c r="J9" s="73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150"/>
    </row>
    <row r="10" s="133" customFormat="true" ht="23" customHeight="true" spans="1:40">
      <c r="A10" s="136"/>
      <c r="B10" s="137" t="s">
        <v>155</v>
      </c>
      <c r="C10" s="138" t="s">
        <v>158</v>
      </c>
      <c r="D10" s="139">
        <v>501002</v>
      </c>
      <c r="E10" s="143" t="s">
        <v>159</v>
      </c>
      <c r="F10" s="73">
        <v>1208730</v>
      </c>
      <c r="G10" s="73">
        <v>1208730</v>
      </c>
      <c r="H10" s="73">
        <v>1208730</v>
      </c>
      <c r="I10" s="73">
        <v>1208730</v>
      </c>
      <c r="J10" s="73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150"/>
    </row>
    <row r="11" s="133" customFormat="true" ht="23" customHeight="true" spans="1:40">
      <c r="A11" s="136"/>
      <c r="B11" s="137" t="s">
        <v>155</v>
      </c>
      <c r="C11" s="138" t="s">
        <v>160</v>
      </c>
      <c r="D11" s="139">
        <v>501002</v>
      </c>
      <c r="E11" s="143" t="s">
        <v>161</v>
      </c>
      <c r="F11" s="73">
        <v>334299.84</v>
      </c>
      <c r="G11" s="73">
        <v>334299.84</v>
      </c>
      <c r="H11" s="73">
        <v>334299.84</v>
      </c>
      <c r="I11" s="73">
        <v>334299.84</v>
      </c>
      <c r="J11" s="73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150"/>
    </row>
    <row r="12" s="133" customFormat="true" ht="23" customHeight="true" spans="1:40">
      <c r="A12" s="136"/>
      <c r="B12" s="137" t="s">
        <v>155</v>
      </c>
      <c r="C12" s="138" t="s">
        <v>88</v>
      </c>
      <c r="D12" s="139">
        <v>501002</v>
      </c>
      <c r="E12" s="143" t="s">
        <v>162</v>
      </c>
      <c r="F12" s="73">
        <v>160881.8</v>
      </c>
      <c r="G12" s="73">
        <v>160881.8</v>
      </c>
      <c r="H12" s="73">
        <v>160881.8</v>
      </c>
      <c r="I12" s="73">
        <v>160881.8</v>
      </c>
      <c r="J12" s="73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150"/>
    </row>
    <row r="13" s="133" customFormat="true" ht="23" customHeight="true" spans="1:40">
      <c r="A13" s="136"/>
      <c r="B13" s="137" t="s">
        <v>155</v>
      </c>
      <c r="C13" s="138" t="s">
        <v>94</v>
      </c>
      <c r="D13" s="139">
        <v>501002</v>
      </c>
      <c r="E13" s="143" t="s">
        <v>163</v>
      </c>
      <c r="F13" s="73">
        <v>41254.86</v>
      </c>
      <c r="G13" s="73">
        <v>41254.86</v>
      </c>
      <c r="H13" s="73">
        <v>41254.86</v>
      </c>
      <c r="I13" s="73">
        <v>41254.86</v>
      </c>
      <c r="J13" s="73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150"/>
    </row>
    <row r="14" s="133" customFormat="true" ht="23" customHeight="true" spans="1:40">
      <c r="A14" s="136"/>
      <c r="B14" s="137" t="s">
        <v>155</v>
      </c>
      <c r="C14" s="138" t="s">
        <v>164</v>
      </c>
      <c r="D14" s="139">
        <v>501002</v>
      </c>
      <c r="E14" s="143" t="s">
        <v>165</v>
      </c>
      <c r="F14" s="73">
        <v>29251.23</v>
      </c>
      <c r="G14" s="73">
        <v>29251.23</v>
      </c>
      <c r="H14" s="73">
        <v>29251.23</v>
      </c>
      <c r="I14" s="73">
        <v>29251.23</v>
      </c>
      <c r="J14" s="73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150"/>
    </row>
    <row r="15" s="133" customFormat="true" ht="23" customHeight="true" spans="1:40">
      <c r="A15" s="136"/>
      <c r="B15" s="137" t="s">
        <v>155</v>
      </c>
      <c r="C15" s="138" t="s">
        <v>166</v>
      </c>
      <c r="D15" s="139">
        <v>501002</v>
      </c>
      <c r="E15" s="143" t="s">
        <v>101</v>
      </c>
      <c r="F15" s="73">
        <v>250418.16</v>
      </c>
      <c r="G15" s="73">
        <v>250418.16</v>
      </c>
      <c r="H15" s="73">
        <v>250418.16</v>
      </c>
      <c r="I15" s="73">
        <v>250418.16</v>
      </c>
      <c r="J15" s="73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150"/>
    </row>
    <row r="16" s="133" customFormat="true" ht="23" customHeight="true" spans="1:40">
      <c r="A16" s="136"/>
      <c r="B16" s="137" t="s">
        <v>155</v>
      </c>
      <c r="C16" s="138" t="s">
        <v>98</v>
      </c>
      <c r="D16" s="139">
        <v>501002</v>
      </c>
      <c r="E16" s="143" t="s">
        <v>167</v>
      </c>
      <c r="F16" s="73">
        <v>123888</v>
      </c>
      <c r="G16" s="73">
        <v>123888</v>
      </c>
      <c r="H16" s="73">
        <v>123888</v>
      </c>
      <c r="I16" s="73">
        <v>123888</v>
      </c>
      <c r="J16" s="73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150"/>
    </row>
    <row r="17" s="133" customFormat="true" ht="23" customHeight="true" spans="1:40">
      <c r="A17" s="136"/>
      <c r="B17" s="137" t="s">
        <v>168</v>
      </c>
      <c r="C17" s="138" t="s">
        <v>91</v>
      </c>
      <c r="D17" s="139">
        <v>501002</v>
      </c>
      <c r="E17" s="143" t="s">
        <v>169</v>
      </c>
      <c r="F17" s="73">
        <v>50680</v>
      </c>
      <c r="G17" s="73">
        <v>50680</v>
      </c>
      <c r="H17" s="73">
        <v>50680</v>
      </c>
      <c r="I17" s="73">
        <v>50680</v>
      </c>
      <c r="J17" s="73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150"/>
    </row>
    <row r="18" s="133" customFormat="true" ht="23" customHeight="true" spans="1:40">
      <c r="A18" s="136"/>
      <c r="B18" s="137" t="s">
        <v>168</v>
      </c>
      <c r="C18" s="138" t="s">
        <v>84</v>
      </c>
      <c r="D18" s="139">
        <v>501002</v>
      </c>
      <c r="E18" s="143" t="s">
        <v>170</v>
      </c>
      <c r="F18" s="73">
        <v>28000</v>
      </c>
      <c r="G18" s="73">
        <v>28000</v>
      </c>
      <c r="H18" s="73">
        <v>28000</v>
      </c>
      <c r="I18" s="73">
        <v>10000</v>
      </c>
      <c r="J18" s="73">
        <v>18000</v>
      </c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150"/>
    </row>
    <row r="19" s="133" customFormat="true" ht="23" customHeight="true" spans="1:40">
      <c r="A19" s="140"/>
      <c r="B19" s="137" t="s">
        <v>168</v>
      </c>
      <c r="C19" s="138" t="s">
        <v>171</v>
      </c>
      <c r="D19" s="139">
        <v>501002</v>
      </c>
      <c r="E19" s="143" t="s">
        <v>172</v>
      </c>
      <c r="F19" s="73">
        <v>90000</v>
      </c>
      <c r="G19" s="73">
        <v>90000</v>
      </c>
      <c r="H19" s="73">
        <v>90000</v>
      </c>
      <c r="I19" s="73">
        <v>30000</v>
      </c>
      <c r="J19" s="73">
        <v>60000</v>
      </c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51"/>
    </row>
    <row r="20" s="133" customFormat="true" ht="23" customHeight="true" spans="2:39">
      <c r="B20" s="137" t="s">
        <v>168</v>
      </c>
      <c r="C20" s="138" t="s">
        <v>158</v>
      </c>
      <c r="D20" s="139">
        <v>501002</v>
      </c>
      <c r="E20" s="143" t="s">
        <v>173</v>
      </c>
      <c r="F20" s="73">
        <v>45000</v>
      </c>
      <c r="G20" s="73">
        <v>45000</v>
      </c>
      <c r="H20" s="73">
        <v>45000</v>
      </c>
      <c r="I20" s="73">
        <v>13000</v>
      </c>
      <c r="J20" s="73">
        <v>32000</v>
      </c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</row>
    <row r="21" s="133" customFormat="true" ht="23" customHeight="true" spans="2:39">
      <c r="B21" s="137" t="s">
        <v>168</v>
      </c>
      <c r="C21" s="138" t="s">
        <v>94</v>
      </c>
      <c r="D21" s="139">
        <v>501002</v>
      </c>
      <c r="E21" s="143" t="s">
        <v>174</v>
      </c>
      <c r="F21" s="73">
        <v>30000</v>
      </c>
      <c r="G21" s="73">
        <v>30000</v>
      </c>
      <c r="H21" s="73">
        <v>30000</v>
      </c>
      <c r="I21" s="73">
        <v>30000</v>
      </c>
      <c r="J21" s="73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</row>
    <row r="22" s="133" customFormat="true" ht="23" customHeight="true" spans="2:39">
      <c r="B22" s="137" t="s">
        <v>168</v>
      </c>
      <c r="C22" s="116" t="s">
        <v>166</v>
      </c>
      <c r="D22" s="139">
        <v>501002</v>
      </c>
      <c r="E22" s="143" t="s">
        <v>175</v>
      </c>
      <c r="F22" s="73">
        <v>110000</v>
      </c>
      <c r="G22" s="73">
        <v>110000</v>
      </c>
      <c r="H22" s="73">
        <v>110000</v>
      </c>
      <c r="I22" s="73"/>
      <c r="J22" s="73">
        <v>110000</v>
      </c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</row>
    <row r="23" s="133" customFormat="true" ht="23" customHeight="true" spans="2:39">
      <c r="B23" s="137" t="s">
        <v>168</v>
      </c>
      <c r="C23" s="138" t="s">
        <v>176</v>
      </c>
      <c r="D23" s="139">
        <v>501002</v>
      </c>
      <c r="E23" s="143" t="s">
        <v>177</v>
      </c>
      <c r="F23" s="73">
        <v>4060.8</v>
      </c>
      <c r="G23" s="73">
        <v>4060.8</v>
      </c>
      <c r="H23" s="73">
        <v>4060.8</v>
      </c>
      <c r="I23" s="73">
        <v>4060.8</v>
      </c>
      <c r="J23" s="73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</row>
    <row r="24" s="133" customFormat="true" ht="23" customHeight="true" spans="2:39">
      <c r="B24" s="137" t="s">
        <v>168</v>
      </c>
      <c r="C24" s="116" t="s">
        <v>178</v>
      </c>
      <c r="D24" s="139">
        <v>501002</v>
      </c>
      <c r="E24" s="143" t="s">
        <v>179</v>
      </c>
      <c r="F24" s="73">
        <v>14000</v>
      </c>
      <c r="G24" s="73">
        <v>14000</v>
      </c>
      <c r="H24" s="73">
        <v>14000</v>
      </c>
      <c r="I24" s="73">
        <v>14000</v>
      </c>
      <c r="J24" s="73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</row>
    <row r="25" s="133" customFormat="true" ht="23" customHeight="true" spans="2:39">
      <c r="B25" s="137" t="s">
        <v>168</v>
      </c>
      <c r="C25" s="138" t="s">
        <v>180</v>
      </c>
      <c r="D25" s="139">
        <v>501002</v>
      </c>
      <c r="E25" s="143" t="s">
        <v>181</v>
      </c>
      <c r="F25" s="73">
        <v>39310.92</v>
      </c>
      <c r="G25" s="73">
        <v>39310.92</v>
      </c>
      <c r="H25" s="73">
        <v>39310.92</v>
      </c>
      <c r="I25" s="73">
        <v>39310.92</v>
      </c>
      <c r="J25" s="73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</row>
    <row r="26" s="133" customFormat="true" ht="23" customHeight="true" spans="2:39">
      <c r="B26" s="137" t="s">
        <v>168</v>
      </c>
      <c r="C26" s="138" t="s">
        <v>182</v>
      </c>
      <c r="D26" s="139">
        <v>501002</v>
      </c>
      <c r="E26" s="143" t="s">
        <v>183</v>
      </c>
      <c r="F26" s="73">
        <v>28537.48</v>
      </c>
      <c r="G26" s="73">
        <v>28537.48</v>
      </c>
      <c r="H26" s="73">
        <v>28537.48</v>
      </c>
      <c r="I26" s="73">
        <v>28537.48</v>
      </c>
      <c r="J26" s="73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</row>
    <row r="27" s="133" customFormat="true" ht="23" customHeight="true" spans="2:39">
      <c r="B27" s="137" t="s">
        <v>168</v>
      </c>
      <c r="C27" s="138" t="s">
        <v>184</v>
      </c>
      <c r="D27" s="139">
        <v>501002</v>
      </c>
      <c r="E27" s="143" t="s">
        <v>185</v>
      </c>
      <c r="F27" s="73">
        <v>11340</v>
      </c>
      <c r="G27" s="73">
        <v>11340</v>
      </c>
      <c r="H27" s="73">
        <v>11340</v>
      </c>
      <c r="I27" s="73">
        <v>11340</v>
      </c>
      <c r="J27" s="73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</row>
    <row r="28" s="133" customFormat="true" ht="23" customHeight="true" spans="2:39">
      <c r="B28" s="137" t="s">
        <v>168</v>
      </c>
      <c r="C28" s="138" t="s">
        <v>98</v>
      </c>
      <c r="D28" s="139">
        <v>501002</v>
      </c>
      <c r="E28" s="143" t="s">
        <v>186</v>
      </c>
      <c r="F28" s="73">
        <v>96398.97</v>
      </c>
      <c r="G28" s="73">
        <v>96398.97</v>
      </c>
      <c r="H28" s="73">
        <v>96398.97</v>
      </c>
      <c r="I28" s="73">
        <v>77398.97</v>
      </c>
      <c r="J28" s="73">
        <v>19000</v>
      </c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</row>
    <row r="29" s="133" customFormat="true" ht="23" customHeight="true" spans="2:39">
      <c r="B29" s="137" t="s">
        <v>187</v>
      </c>
      <c r="C29" s="116" t="s">
        <v>84</v>
      </c>
      <c r="D29" s="139">
        <v>501002</v>
      </c>
      <c r="E29" s="143" t="s">
        <v>188</v>
      </c>
      <c r="F29" s="73">
        <v>430486</v>
      </c>
      <c r="G29" s="73">
        <v>430486</v>
      </c>
      <c r="H29" s="73">
        <v>430486</v>
      </c>
      <c r="I29" s="73">
        <v>430486</v>
      </c>
      <c r="J29" s="73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</row>
    <row r="30" s="133" customFormat="true" ht="23" customHeight="true" spans="2:39">
      <c r="B30" s="137" t="s">
        <v>187</v>
      </c>
      <c r="C30" s="116" t="s">
        <v>171</v>
      </c>
      <c r="D30" s="139">
        <v>501002</v>
      </c>
      <c r="E30" s="143" t="s">
        <v>189</v>
      </c>
      <c r="F30" s="73">
        <v>775876</v>
      </c>
      <c r="G30" s="73">
        <v>241000</v>
      </c>
      <c r="H30" s="73">
        <v>241000</v>
      </c>
      <c r="I30" s="73"/>
      <c r="J30" s="73">
        <v>241000</v>
      </c>
      <c r="K30" s="95"/>
      <c r="L30" s="95"/>
      <c r="M30" s="95"/>
      <c r="N30" s="95"/>
      <c r="O30" s="95"/>
      <c r="P30" s="95"/>
      <c r="Q30" s="73">
        <v>534876</v>
      </c>
      <c r="R30" s="73">
        <v>534876</v>
      </c>
      <c r="S30" s="73"/>
      <c r="T30" s="73">
        <v>534876</v>
      </c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</row>
    <row r="31" s="133" customFormat="true" ht="23" customHeight="true" spans="2:39">
      <c r="B31" s="137" t="s">
        <v>187</v>
      </c>
      <c r="C31" s="138" t="s">
        <v>158</v>
      </c>
      <c r="D31" s="139">
        <v>501002</v>
      </c>
      <c r="E31" s="143" t="s">
        <v>190</v>
      </c>
      <c r="F31" s="73">
        <v>37770.96</v>
      </c>
      <c r="G31" s="73">
        <v>37770.96</v>
      </c>
      <c r="H31" s="73">
        <v>37770.96</v>
      </c>
      <c r="I31" s="73">
        <v>37770.96</v>
      </c>
      <c r="J31" s="73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</row>
    <row r="32" s="133" customFormat="true" ht="23" customHeight="true" spans="2:39">
      <c r="B32" s="137" t="s">
        <v>187</v>
      </c>
      <c r="C32" s="116" t="s">
        <v>191</v>
      </c>
      <c r="D32" s="139">
        <v>501002</v>
      </c>
      <c r="E32" s="143" t="s">
        <v>192</v>
      </c>
      <c r="F32" s="73">
        <v>60</v>
      </c>
      <c r="G32" s="73">
        <v>60</v>
      </c>
      <c r="H32" s="73">
        <v>60</v>
      </c>
      <c r="I32" s="73">
        <v>60</v>
      </c>
      <c r="J32" s="73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6"/>
  <sheetViews>
    <sheetView workbookViewId="0">
      <selection activeCell="G15" sqref="G15"/>
    </sheetView>
  </sheetViews>
  <sheetFormatPr defaultColWidth="10" defaultRowHeight="13.5"/>
  <cols>
    <col min="1" max="1" width="1.53333333333333" style="97" customWidth="true"/>
    <col min="2" max="4" width="6.15" style="97" customWidth="true"/>
    <col min="5" max="5" width="16.825" style="97" customWidth="true"/>
    <col min="6" max="6" width="41.0333333333333" style="97" customWidth="true"/>
    <col min="7" max="7" width="16.4083333333333" style="97" customWidth="true"/>
    <col min="8" max="8" width="16.625" style="97" customWidth="true"/>
    <col min="9" max="9" width="16.4083333333333" style="97" customWidth="true"/>
    <col min="10" max="10" width="1.53333333333333" style="97" customWidth="true"/>
    <col min="11" max="11" width="9.76666666666667" style="97" customWidth="true"/>
    <col min="12" max="16384" width="10" style="97"/>
  </cols>
  <sheetData>
    <row r="1" s="97" customFormat="true" ht="14.3" customHeight="true" spans="1:10">
      <c r="A1" s="100"/>
      <c r="B1" s="98"/>
      <c r="C1" s="98"/>
      <c r="D1" s="98"/>
      <c r="E1" s="99"/>
      <c r="F1" s="99"/>
      <c r="G1" s="126" t="s">
        <v>193</v>
      </c>
      <c r="H1" s="126"/>
      <c r="I1" s="126"/>
      <c r="J1" s="129"/>
    </row>
    <row r="2" s="97" customFormat="true" ht="19.9" customHeight="true" spans="1:10">
      <c r="A2" s="100"/>
      <c r="B2" s="101" t="s">
        <v>194</v>
      </c>
      <c r="C2" s="101"/>
      <c r="D2" s="101"/>
      <c r="E2" s="101"/>
      <c r="F2" s="101"/>
      <c r="G2" s="101"/>
      <c r="H2" s="101"/>
      <c r="I2" s="101"/>
      <c r="J2" s="129" t="s">
        <v>3</v>
      </c>
    </row>
    <row r="3" s="97" customFormat="true" ht="17.05" customHeight="true" spans="1:10">
      <c r="A3" s="102"/>
      <c r="B3" s="103" t="s">
        <v>5</v>
      </c>
      <c r="C3" s="103"/>
      <c r="D3" s="103"/>
      <c r="E3" s="103"/>
      <c r="F3" s="103"/>
      <c r="G3" s="102"/>
      <c r="H3" s="127"/>
      <c r="I3" s="114" t="s">
        <v>6</v>
      </c>
      <c r="J3" s="129"/>
    </row>
    <row r="4" s="97" customFormat="true" ht="21.35" customHeight="true" spans="1:10">
      <c r="A4" s="106"/>
      <c r="B4" s="105" t="s">
        <v>9</v>
      </c>
      <c r="C4" s="105"/>
      <c r="D4" s="105"/>
      <c r="E4" s="105"/>
      <c r="F4" s="105"/>
      <c r="G4" s="105" t="s">
        <v>59</v>
      </c>
      <c r="H4" s="128" t="s">
        <v>195</v>
      </c>
      <c r="I4" s="128" t="s">
        <v>147</v>
      </c>
      <c r="J4" s="122"/>
    </row>
    <row r="5" s="97" customFormat="true" ht="21.35" customHeight="true" spans="1:10">
      <c r="A5" s="106"/>
      <c r="B5" s="105" t="s">
        <v>79</v>
      </c>
      <c r="C5" s="105"/>
      <c r="D5" s="105"/>
      <c r="E5" s="105" t="s">
        <v>70</v>
      </c>
      <c r="F5" s="105" t="s">
        <v>71</v>
      </c>
      <c r="G5" s="105"/>
      <c r="H5" s="128"/>
      <c r="I5" s="128"/>
      <c r="J5" s="122"/>
    </row>
    <row r="6" s="97" customFormat="true" ht="21.35" customHeight="true" spans="1:10">
      <c r="A6" s="124"/>
      <c r="B6" s="105" t="s">
        <v>80</v>
      </c>
      <c r="C6" s="105" t="s">
        <v>81</v>
      </c>
      <c r="D6" s="105" t="s">
        <v>82</v>
      </c>
      <c r="E6" s="105"/>
      <c r="F6" s="105"/>
      <c r="G6" s="105"/>
      <c r="H6" s="128"/>
      <c r="I6" s="128"/>
      <c r="J6" s="130"/>
    </row>
    <row r="7" s="97" customFormat="true" ht="19.9" customHeight="true" spans="1:10">
      <c r="A7" s="125"/>
      <c r="B7" s="105"/>
      <c r="C7" s="105"/>
      <c r="D7" s="105"/>
      <c r="E7" s="105"/>
      <c r="F7" s="105" t="s">
        <v>72</v>
      </c>
      <c r="G7" s="115">
        <v>4697001.02</v>
      </c>
      <c r="H7" s="115">
        <v>4697001.02</v>
      </c>
      <c r="I7" s="131"/>
      <c r="J7" s="132"/>
    </row>
    <row r="8" s="97" customFormat="true" ht="19.9" customHeight="true" spans="1:10">
      <c r="A8" s="124"/>
      <c r="B8" s="84" t="s">
        <v>83</v>
      </c>
      <c r="C8" s="84" t="s">
        <v>84</v>
      </c>
      <c r="D8" s="84" t="s">
        <v>85</v>
      </c>
      <c r="E8" s="84" t="s">
        <v>196</v>
      </c>
      <c r="F8" s="64" t="s">
        <v>86</v>
      </c>
      <c r="G8" s="119">
        <v>511439.17</v>
      </c>
      <c r="H8" s="119">
        <v>511439.17</v>
      </c>
      <c r="I8" s="121"/>
      <c r="J8" s="129"/>
    </row>
    <row r="9" s="97" customFormat="true" ht="19.9" customHeight="true" spans="1:10">
      <c r="A9" s="124"/>
      <c r="B9" s="84" t="s">
        <v>83</v>
      </c>
      <c r="C9" s="84" t="s">
        <v>84</v>
      </c>
      <c r="D9" s="84" t="s">
        <v>84</v>
      </c>
      <c r="E9" s="84" t="s">
        <v>196</v>
      </c>
      <c r="F9" s="64" t="s">
        <v>87</v>
      </c>
      <c r="G9" s="119">
        <v>334299.84</v>
      </c>
      <c r="H9" s="119">
        <v>334299.84</v>
      </c>
      <c r="I9" s="121"/>
      <c r="J9" s="129"/>
    </row>
    <row r="10" s="97" customFormat="true" ht="19.9" customHeight="true" spans="1:10">
      <c r="A10" s="124"/>
      <c r="B10" s="84" t="s">
        <v>83</v>
      </c>
      <c r="C10" s="84" t="s">
        <v>88</v>
      </c>
      <c r="D10" s="84" t="s">
        <v>84</v>
      </c>
      <c r="E10" s="84" t="s">
        <v>196</v>
      </c>
      <c r="F10" s="64" t="s">
        <v>89</v>
      </c>
      <c r="G10" s="119">
        <v>2863831.19</v>
      </c>
      <c r="H10" s="119">
        <v>2863831.19</v>
      </c>
      <c r="I10" s="121"/>
      <c r="J10" s="130"/>
    </row>
    <row r="11" s="97" customFormat="true" ht="19.9" customHeight="true" spans="1:10">
      <c r="A11" s="124"/>
      <c r="B11" s="84" t="s">
        <v>83</v>
      </c>
      <c r="C11" s="84" t="s">
        <v>90</v>
      </c>
      <c r="D11" s="84" t="s">
        <v>91</v>
      </c>
      <c r="E11" s="84" t="s">
        <v>196</v>
      </c>
      <c r="F11" s="95" t="s">
        <v>92</v>
      </c>
      <c r="G11" s="119">
        <v>534876</v>
      </c>
      <c r="H11" s="119">
        <v>534876</v>
      </c>
      <c r="I11" s="121"/>
      <c r="J11" s="130"/>
    </row>
    <row r="12" s="97" customFormat="true" ht="19.9" customHeight="true" spans="1:10">
      <c r="A12" s="124"/>
      <c r="B12" s="84" t="s">
        <v>93</v>
      </c>
      <c r="C12" s="84" t="s">
        <v>94</v>
      </c>
      <c r="D12" s="84" t="s">
        <v>85</v>
      </c>
      <c r="E12" s="84" t="s">
        <v>196</v>
      </c>
      <c r="F12" s="64" t="s">
        <v>95</v>
      </c>
      <c r="G12" s="119">
        <v>160881.8</v>
      </c>
      <c r="H12" s="119">
        <v>160881.8</v>
      </c>
      <c r="I12" s="121"/>
      <c r="J12" s="130"/>
    </row>
    <row r="13" s="97" customFormat="true" ht="19.9" customHeight="true" spans="1:10">
      <c r="A13" s="124"/>
      <c r="B13" s="84" t="s">
        <v>93</v>
      </c>
      <c r="C13" s="84" t="s">
        <v>94</v>
      </c>
      <c r="D13" s="84" t="s">
        <v>96</v>
      </c>
      <c r="E13" s="84" t="s">
        <v>196</v>
      </c>
      <c r="F13" s="64" t="s">
        <v>97</v>
      </c>
      <c r="G13" s="119">
        <v>21600</v>
      </c>
      <c r="H13" s="119">
        <v>21600</v>
      </c>
      <c r="I13" s="121"/>
      <c r="J13" s="130"/>
    </row>
    <row r="14" s="97" customFormat="true" ht="19.9" customHeight="true" spans="1:10">
      <c r="A14" s="124"/>
      <c r="B14" s="84" t="s">
        <v>93</v>
      </c>
      <c r="C14" s="84" t="s">
        <v>94</v>
      </c>
      <c r="D14" s="84" t="s">
        <v>98</v>
      </c>
      <c r="E14" s="84" t="s">
        <v>196</v>
      </c>
      <c r="F14" s="64" t="s">
        <v>99</v>
      </c>
      <c r="G14" s="119">
        <v>19654.86</v>
      </c>
      <c r="H14" s="119">
        <v>19654.86</v>
      </c>
      <c r="I14" s="121"/>
      <c r="J14" s="130"/>
    </row>
    <row r="15" s="97" customFormat="true" ht="19.9" customHeight="true" spans="1:10">
      <c r="A15" s="124"/>
      <c r="B15" s="84" t="s">
        <v>100</v>
      </c>
      <c r="C15" s="84" t="s">
        <v>85</v>
      </c>
      <c r="D15" s="84" t="s">
        <v>91</v>
      </c>
      <c r="E15" s="84" t="s">
        <v>196</v>
      </c>
      <c r="F15" s="64" t="s">
        <v>101</v>
      </c>
      <c r="G15" s="119">
        <v>250418.16</v>
      </c>
      <c r="H15" s="119">
        <v>250418.16</v>
      </c>
      <c r="I15" s="121"/>
      <c r="J15" s="130"/>
    </row>
    <row r="16" s="97" customFormat="true" ht="19.9" customHeight="true" spans="1:10">
      <c r="A16" s="124"/>
      <c r="B16" s="110"/>
      <c r="C16" s="110"/>
      <c r="D16" s="110"/>
      <c r="E16" s="110"/>
      <c r="F16" s="120"/>
      <c r="G16" s="121"/>
      <c r="H16" s="121"/>
      <c r="I16" s="121"/>
      <c r="J16" s="130"/>
    </row>
    <row r="17" s="97" customFormat="true" ht="19.9" customHeight="true" spans="1:10">
      <c r="A17" s="124"/>
      <c r="B17" s="110"/>
      <c r="C17" s="110"/>
      <c r="D17" s="110"/>
      <c r="E17" s="110"/>
      <c r="F17" s="120"/>
      <c r="G17" s="121"/>
      <c r="H17" s="121"/>
      <c r="I17" s="121"/>
      <c r="J17" s="130"/>
    </row>
    <row r="18" s="97" customFormat="true" ht="19.9" customHeight="true" spans="1:10">
      <c r="A18" s="124"/>
      <c r="B18" s="110"/>
      <c r="C18" s="110"/>
      <c r="D18" s="110"/>
      <c r="E18" s="110"/>
      <c r="F18" s="120"/>
      <c r="G18" s="121"/>
      <c r="H18" s="121"/>
      <c r="I18" s="121"/>
      <c r="J18" s="130"/>
    </row>
    <row r="19" s="97" customFormat="true" ht="19.9" customHeight="true" spans="1:10">
      <c r="A19" s="124"/>
      <c r="B19" s="110"/>
      <c r="C19" s="110"/>
      <c r="D19" s="110"/>
      <c r="E19" s="110"/>
      <c r="F19" s="120"/>
      <c r="G19" s="121"/>
      <c r="H19" s="121"/>
      <c r="I19" s="121"/>
      <c r="J19" s="130"/>
    </row>
    <row r="20" s="97" customFormat="true" ht="19.9" customHeight="true" spans="1:10">
      <c r="A20" s="124"/>
      <c r="B20" s="110"/>
      <c r="C20" s="110"/>
      <c r="D20" s="110"/>
      <c r="E20" s="110"/>
      <c r="F20" s="120"/>
      <c r="G20" s="121"/>
      <c r="H20" s="121"/>
      <c r="I20" s="121"/>
      <c r="J20" s="130"/>
    </row>
    <row r="21" s="97" customFormat="true" ht="19.9" customHeight="true" spans="1:10">
      <c r="A21" s="124"/>
      <c r="B21" s="110"/>
      <c r="C21" s="110"/>
      <c r="D21" s="110"/>
      <c r="E21" s="110"/>
      <c r="F21" s="120"/>
      <c r="G21" s="121"/>
      <c r="H21" s="121"/>
      <c r="I21" s="121"/>
      <c r="J21" s="130"/>
    </row>
    <row r="22" s="97" customFormat="true" ht="19.9" customHeight="true" spans="1:10">
      <c r="A22" s="124"/>
      <c r="B22" s="110"/>
      <c r="C22" s="110"/>
      <c r="D22" s="110"/>
      <c r="E22" s="110"/>
      <c r="F22" s="120"/>
      <c r="G22" s="121"/>
      <c r="H22" s="121"/>
      <c r="I22" s="121"/>
      <c r="J22" s="130"/>
    </row>
    <row r="23" s="97" customFormat="true" ht="19.9" customHeight="true" spans="1:10">
      <c r="A23" s="124"/>
      <c r="B23" s="110"/>
      <c r="C23" s="110"/>
      <c r="D23" s="110"/>
      <c r="E23" s="110"/>
      <c r="F23" s="120"/>
      <c r="G23" s="121"/>
      <c r="H23" s="121"/>
      <c r="I23" s="121"/>
      <c r="J23" s="130"/>
    </row>
    <row r="24" s="97" customFormat="true" ht="19.9" customHeight="true" spans="1:10">
      <c r="A24" s="124"/>
      <c r="B24" s="110"/>
      <c r="C24" s="110"/>
      <c r="D24" s="110"/>
      <c r="E24" s="110"/>
      <c r="F24" s="120"/>
      <c r="G24" s="121"/>
      <c r="H24" s="121"/>
      <c r="I24" s="121"/>
      <c r="J24" s="130"/>
    </row>
    <row r="25" s="97" customFormat="true" ht="19.9" customHeight="true" spans="1:10">
      <c r="A25" s="124"/>
      <c r="B25" s="110"/>
      <c r="C25" s="110"/>
      <c r="D25" s="110"/>
      <c r="E25" s="110"/>
      <c r="F25" s="120"/>
      <c r="G25" s="121"/>
      <c r="H25" s="121"/>
      <c r="I25" s="121"/>
      <c r="J25" s="130"/>
    </row>
    <row r="26" s="97" customFormat="true" ht="19.9" customHeight="true" spans="1:10">
      <c r="A26" s="124"/>
      <c r="B26" s="110"/>
      <c r="C26" s="110"/>
      <c r="D26" s="110"/>
      <c r="E26" s="110"/>
      <c r="F26" s="120"/>
      <c r="G26" s="121"/>
      <c r="H26" s="121"/>
      <c r="I26" s="121"/>
      <c r="J26" s="13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1"/>
  <sheetViews>
    <sheetView workbookViewId="0">
      <selection activeCell="F14" sqref="F14"/>
    </sheetView>
  </sheetViews>
  <sheetFormatPr defaultColWidth="10" defaultRowHeight="13.5"/>
  <cols>
    <col min="1" max="1" width="1.53333333333333" style="97" customWidth="true"/>
    <col min="2" max="3" width="6.15" style="97" customWidth="true"/>
    <col min="4" max="4" width="16.4083333333333" style="97" customWidth="true"/>
    <col min="5" max="5" width="41.0333333333333" style="97" customWidth="true"/>
    <col min="6" max="8" width="16.4083333333333" style="97" customWidth="true"/>
    <col min="9" max="9" width="1.53333333333333" style="97" customWidth="true"/>
    <col min="10" max="16384" width="10" style="97"/>
  </cols>
  <sheetData>
    <row r="1" s="97" customFormat="true" ht="14.3" customHeight="true" spans="1:9">
      <c r="A1" s="98"/>
      <c r="B1" s="98"/>
      <c r="C1" s="98"/>
      <c r="D1" s="99"/>
      <c r="E1" s="99"/>
      <c r="F1" s="100"/>
      <c r="G1" s="100"/>
      <c r="H1" s="113" t="s">
        <v>197</v>
      </c>
      <c r="I1" s="122"/>
    </row>
    <row r="2" s="97" customFormat="true" ht="19.9" customHeight="true" spans="1:9">
      <c r="A2" s="100"/>
      <c r="B2" s="101" t="s">
        <v>198</v>
      </c>
      <c r="C2" s="101"/>
      <c r="D2" s="101"/>
      <c r="E2" s="101"/>
      <c r="F2" s="101"/>
      <c r="G2" s="101"/>
      <c r="H2" s="101"/>
      <c r="I2" s="122"/>
    </row>
    <row r="3" s="97" customFormat="true" ht="17.05" customHeight="true" spans="1:9">
      <c r="A3" s="102"/>
      <c r="B3" s="103" t="s">
        <v>5</v>
      </c>
      <c r="C3" s="103"/>
      <c r="D3" s="103"/>
      <c r="E3" s="103"/>
      <c r="G3" s="102"/>
      <c r="H3" s="114" t="s">
        <v>6</v>
      </c>
      <c r="I3" s="122"/>
    </row>
    <row r="4" s="97" customFormat="true" ht="21.35" customHeight="true" spans="1:9">
      <c r="A4" s="104"/>
      <c r="B4" s="105" t="s">
        <v>9</v>
      </c>
      <c r="C4" s="105"/>
      <c r="D4" s="105"/>
      <c r="E4" s="105"/>
      <c r="F4" s="105" t="s">
        <v>75</v>
      </c>
      <c r="G4" s="105"/>
      <c r="H4" s="105"/>
      <c r="I4" s="122"/>
    </row>
    <row r="5" s="97" customFormat="true" ht="21.35" customHeight="true" spans="1:9">
      <c r="A5" s="104"/>
      <c r="B5" s="105" t="s">
        <v>79</v>
      </c>
      <c r="C5" s="105"/>
      <c r="D5" s="105" t="s">
        <v>70</v>
      </c>
      <c r="E5" s="105" t="s">
        <v>71</v>
      </c>
      <c r="F5" s="105" t="s">
        <v>59</v>
      </c>
      <c r="G5" s="105" t="s">
        <v>199</v>
      </c>
      <c r="H5" s="105" t="s">
        <v>200</v>
      </c>
      <c r="I5" s="122"/>
    </row>
    <row r="6" s="97" customFormat="true" ht="21.35" customHeight="true" spans="1:9">
      <c r="A6" s="106"/>
      <c r="B6" s="105" t="s">
        <v>80</v>
      </c>
      <c r="C6" s="105" t="s">
        <v>81</v>
      </c>
      <c r="D6" s="105"/>
      <c r="E6" s="105"/>
      <c r="F6" s="105"/>
      <c r="G6" s="105"/>
      <c r="H6" s="105"/>
      <c r="I6" s="122"/>
    </row>
    <row r="7" s="97" customFormat="true" ht="30" customHeight="true" spans="1:9">
      <c r="A7" s="104"/>
      <c r="B7" s="105"/>
      <c r="C7" s="105"/>
      <c r="D7" s="105"/>
      <c r="E7" s="105" t="s">
        <v>72</v>
      </c>
      <c r="F7" s="115">
        <v>3682125.02</v>
      </c>
      <c r="G7" s="115">
        <v>3373796.85</v>
      </c>
      <c r="H7" s="115">
        <v>308328.17</v>
      </c>
      <c r="I7" s="122"/>
    </row>
    <row r="8" s="97" customFormat="true" ht="30" customHeight="true" spans="1:9">
      <c r="A8" s="104"/>
      <c r="B8" s="107" t="s">
        <v>201</v>
      </c>
      <c r="C8" s="107" t="s">
        <v>91</v>
      </c>
      <c r="D8" s="108">
        <v>501002</v>
      </c>
      <c r="E8" s="116" t="s">
        <v>202</v>
      </c>
      <c r="F8" s="117">
        <v>2905479.89</v>
      </c>
      <c r="G8" s="117">
        <v>2905479.89</v>
      </c>
      <c r="H8" s="117"/>
      <c r="I8" s="122"/>
    </row>
    <row r="9" s="97" customFormat="true" ht="30" customHeight="true" spans="1:9">
      <c r="A9" s="104"/>
      <c r="B9" s="107" t="s">
        <v>201</v>
      </c>
      <c r="C9" s="107" t="s">
        <v>85</v>
      </c>
      <c r="D9" s="108">
        <v>501002</v>
      </c>
      <c r="E9" s="109" t="s">
        <v>203</v>
      </c>
      <c r="F9" s="118">
        <v>308328.17</v>
      </c>
      <c r="G9" s="117"/>
      <c r="H9" s="119">
        <v>308328.17</v>
      </c>
      <c r="I9" s="122"/>
    </row>
    <row r="10" s="97" customFormat="true" ht="30" customHeight="true" spans="1:9">
      <c r="A10" s="104"/>
      <c r="B10" s="107" t="s">
        <v>204</v>
      </c>
      <c r="C10" s="107" t="s">
        <v>91</v>
      </c>
      <c r="D10" s="108">
        <v>501002</v>
      </c>
      <c r="E10" s="109" t="s">
        <v>205</v>
      </c>
      <c r="F10" s="117">
        <v>468316.96</v>
      </c>
      <c r="G10" s="117">
        <v>468316.96</v>
      </c>
      <c r="H10" s="117"/>
      <c r="I10" s="122"/>
    </row>
    <row r="11" s="97" customFormat="true" ht="30" customHeight="true" spans="1:9">
      <c r="A11" s="104"/>
      <c r="B11" s="109"/>
      <c r="C11" s="109"/>
      <c r="D11" s="110"/>
      <c r="E11" s="120"/>
      <c r="F11" s="121"/>
      <c r="G11" s="121"/>
      <c r="H11" s="121"/>
      <c r="I11" s="122"/>
    </row>
    <row r="12" s="97" customFormat="true" ht="30" customHeight="true" spans="2:9">
      <c r="B12" s="109"/>
      <c r="C12" s="109"/>
      <c r="D12" s="110"/>
      <c r="E12" s="120"/>
      <c r="F12" s="121"/>
      <c r="G12" s="121"/>
      <c r="H12" s="121"/>
      <c r="I12" s="122"/>
    </row>
    <row r="13" s="97" customFormat="true" ht="30" customHeight="true" spans="2:9">
      <c r="B13" s="109"/>
      <c r="C13" s="109"/>
      <c r="D13" s="110"/>
      <c r="E13" s="120"/>
      <c r="F13" s="121"/>
      <c r="G13" s="121"/>
      <c r="H13" s="121"/>
      <c r="I13" s="122"/>
    </row>
    <row r="14" s="97" customFormat="true" ht="30" customHeight="true" spans="2:9">
      <c r="B14" s="109"/>
      <c r="C14" s="109"/>
      <c r="D14" s="110"/>
      <c r="E14" s="120"/>
      <c r="F14" s="121"/>
      <c r="G14" s="121"/>
      <c r="H14" s="121"/>
      <c r="I14" s="122"/>
    </row>
    <row r="15" s="97" customFormat="true" ht="30" customHeight="true" spans="2:9">
      <c r="B15" s="109"/>
      <c r="C15" s="109"/>
      <c r="D15" s="110"/>
      <c r="E15" s="120"/>
      <c r="F15" s="121"/>
      <c r="G15" s="121"/>
      <c r="H15" s="121"/>
      <c r="I15" s="122"/>
    </row>
    <row r="16" s="97" customFormat="true" ht="30" customHeight="true" spans="2:9">
      <c r="B16" s="109"/>
      <c r="C16" s="109"/>
      <c r="D16" s="110"/>
      <c r="E16" s="120"/>
      <c r="F16" s="121"/>
      <c r="G16" s="121"/>
      <c r="H16" s="121"/>
      <c r="I16" s="122"/>
    </row>
    <row r="17" s="97" customFormat="true" ht="30" customHeight="true" spans="2:9">
      <c r="B17" s="109"/>
      <c r="C17" s="109"/>
      <c r="D17" s="110"/>
      <c r="E17" s="120"/>
      <c r="F17" s="121"/>
      <c r="G17" s="121"/>
      <c r="H17" s="121"/>
      <c r="I17" s="122"/>
    </row>
    <row r="18" s="97" customFormat="true" ht="30" customHeight="true" spans="2:9">
      <c r="B18" s="109"/>
      <c r="C18" s="109"/>
      <c r="D18" s="110"/>
      <c r="E18" s="120"/>
      <c r="F18" s="121"/>
      <c r="G18" s="121"/>
      <c r="H18" s="121"/>
      <c r="I18" s="122"/>
    </row>
    <row r="19" s="97" customFormat="true" ht="30" customHeight="true" spans="2:9">
      <c r="B19" s="109"/>
      <c r="C19" s="109"/>
      <c r="D19" s="110"/>
      <c r="E19" s="120"/>
      <c r="F19" s="121"/>
      <c r="G19" s="121"/>
      <c r="H19" s="121"/>
      <c r="I19" s="122"/>
    </row>
    <row r="20" s="97" customFormat="true" ht="30" customHeight="true" spans="1:9">
      <c r="A20" s="104"/>
      <c r="B20" s="109"/>
      <c r="C20" s="109"/>
      <c r="D20" s="110"/>
      <c r="E20" s="120"/>
      <c r="F20" s="121"/>
      <c r="G20" s="121"/>
      <c r="H20" s="121"/>
      <c r="I20" s="122"/>
    </row>
    <row r="21" s="97" customFormat="true" ht="30" customHeight="true" spans="2:9">
      <c r="B21" s="109"/>
      <c r="C21" s="109"/>
      <c r="D21" s="110"/>
      <c r="E21" s="120"/>
      <c r="F21" s="121"/>
      <c r="G21" s="121"/>
      <c r="H21" s="121"/>
      <c r="I21" s="122"/>
    </row>
    <row r="22" s="97" customFormat="true" ht="30" customHeight="true" spans="2:9">
      <c r="B22" s="109"/>
      <c r="C22" s="109"/>
      <c r="D22" s="110"/>
      <c r="E22" s="120"/>
      <c r="F22" s="121"/>
      <c r="G22" s="121"/>
      <c r="H22" s="121"/>
      <c r="I22" s="122"/>
    </row>
    <row r="23" s="97" customFormat="true" ht="30" customHeight="true" spans="2:9">
      <c r="B23" s="109"/>
      <c r="C23" s="109"/>
      <c r="D23" s="110"/>
      <c r="E23" s="120"/>
      <c r="F23" s="121"/>
      <c r="G23" s="121"/>
      <c r="H23" s="121"/>
      <c r="I23" s="122"/>
    </row>
    <row r="24" s="97" customFormat="true" ht="30" customHeight="true" spans="2:9">
      <c r="B24" s="109"/>
      <c r="C24" s="109"/>
      <c r="D24" s="110"/>
      <c r="E24" s="120"/>
      <c r="F24" s="121"/>
      <c r="G24" s="121"/>
      <c r="H24" s="121"/>
      <c r="I24" s="122"/>
    </row>
    <row r="25" s="97" customFormat="true" ht="30" customHeight="true" spans="2:9">
      <c r="B25" s="109"/>
      <c r="C25" s="109"/>
      <c r="D25" s="110"/>
      <c r="E25" s="120"/>
      <c r="F25" s="121"/>
      <c r="G25" s="121"/>
      <c r="H25" s="121"/>
      <c r="I25" s="122"/>
    </row>
    <row r="26" s="97" customFormat="true" ht="30" customHeight="true" spans="2:9">
      <c r="B26" s="109"/>
      <c r="C26" s="109"/>
      <c r="D26" s="110"/>
      <c r="E26" s="120"/>
      <c r="F26" s="121"/>
      <c r="G26" s="121"/>
      <c r="H26" s="121"/>
      <c r="I26" s="122"/>
    </row>
    <row r="27" s="97" customFormat="true" ht="30" customHeight="true" spans="2:9">
      <c r="B27" s="109"/>
      <c r="C27" s="109"/>
      <c r="D27" s="110"/>
      <c r="E27" s="120"/>
      <c r="F27" s="121"/>
      <c r="G27" s="121"/>
      <c r="H27" s="121"/>
      <c r="I27" s="122"/>
    </row>
    <row r="28" s="97" customFormat="true" ht="30" customHeight="true" spans="2:9">
      <c r="B28" s="109"/>
      <c r="C28" s="109"/>
      <c r="D28" s="110"/>
      <c r="E28" s="120"/>
      <c r="F28" s="121"/>
      <c r="G28" s="121"/>
      <c r="H28" s="121"/>
      <c r="I28" s="122"/>
    </row>
    <row r="29" s="97" customFormat="true" ht="30" customHeight="true" spans="2:9">
      <c r="B29" s="109"/>
      <c r="C29" s="109"/>
      <c r="D29" s="110"/>
      <c r="E29" s="120"/>
      <c r="F29" s="121"/>
      <c r="G29" s="121"/>
      <c r="H29" s="121"/>
      <c r="I29" s="122"/>
    </row>
    <row r="30" s="97" customFormat="true" ht="30" customHeight="true" spans="2:9">
      <c r="B30" s="109"/>
      <c r="C30" s="109"/>
      <c r="D30" s="110"/>
      <c r="E30" s="120"/>
      <c r="F30" s="121"/>
      <c r="G30" s="121"/>
      <c r="H30" s="121"/>
      <c r="I30" s="122"/>
    </row>
    <row r="31" s="97" customFormat="true" ht="8.5" customHeight="true" spans="1:9">
      <c r="A31" s="111"/>
      <c r="B31" s="111"/>
      <c r="C31" s="111"/>
      <c r="D31" s="112"/>
      <c r="E31" s="111"/>
      <c r="F31" s="111"/>
      <c r="G31" s="111"/>
      <c r="H31" s="111"/>
      <c r="I31" s="12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selection activeCell="F13" sqref="F13"/>
    </sheetView>
  </sheetViews>
  <sheetFormatPr defaultColWidth="10" defaultRowHeight="13.5" outlineLevelCol="7"/>
  <cols>
    <col min="1" max="1" width="1.53333333333333" style="77" customWidth="true"/>
    <col min="2" max="4" width="6.625" style="77" customWidth="true"/>
    <col min="5" max="5" width="26.625" style="77" customWidth="true"/>
    <col min="6" max="6" width="48.625" style="77" customWidth="true"/>
    <col min="7" max="7" width="26.625" style="77" customWidth="true"/>
    <col min="8" max="8" width="1.53333333333333" style="77" customWidth="true"/>
    <col min="9" max="10" width="9.76666666666667" style="77" customWidth="true"/>
    <col min="11" max="16384" width="10" style="77"/>
  </cols>
  <sheetData>
    <row r="1" ht="25" customHeight="true" spans="1:8">
      <c r="A1" s="78"/>
      <c r="B1" s="2"/>
      <c r="C1" s="2"/>
      <c r="D1" s="2"/>
      <c r="E1" s="87"/>
      <c r="F1" s="87"/>
      <c r="G1" s="88" t="s">
        <v>206</v>
      </c>
      <c r="H1" s="89"/>
    </row>
    <row r="2" ht="22.8" customHeight="true" spans="1:8">
      <c r="A2" s="78"/>
      <c r="B2" s="79" t="s">
        <v>207</v>
      </c>
      <c r="C2" s="79"/>
      <c r="D2" s="79"/>
      <c r="E2" s="79"/>
      <c r="F2" s="79"/>
      <c r="G2" s="79"/>
      <c r="H2" s="89" t="s">
        <v>3</v>
      </c>
    </row>
    <row r="3" ht="19.55" customHeight="true" spans="1:8">
      <c r="A3" s="80"/>
      <c r="B3" s="81" t="s">
        <v>5</v>
      </c>
      <c r="C3" s="81"/>
      <c r="D3" s="81"/>
      <c r="E3" s="81"/>
      <c r="F3" s="81"/>
      <c r="G3" s="90" t="s">
        <v>6</v>
      </c>
      <c r="H3" s="91"/>
    </row>
    <row r="4" ht="24.4" customHeight="true" spans="1:8">
      <c r="A4" s="82"/>
      <c r="B4" s="55" t="s">
        <v>79</v>
      </c>
      <c r="C4" s="55"/>
      <c r="D4" s="55"/>
      <c r="E4" s="55" t="s">
        <v>70</v>
      </c>
      <c r="F4" s="55" t="s">
        <v>71</v>
      </c>
      <c r="G4" s="55" t="s">
        <v>208</v>
      </c>
      <c r="H4" s="92"/>
    </row>
    <row r="5" ht="24" customHeight="true" spans="1:8">
      <c r="A5" s="82"/>
      <c r="B5" s="55" t="s">
        <v>80</v>
      </c>
      <c r="C5" s="55" t="s">
        <v>81</v>
      </c>
      <c r="D5" s="55" t="s">
        <v>82</v>
      </c>
      <c r="E5" s="55"/>
      <c r="F5" s="55"/>
      <c r="G5" s="55"/>
      <c r="H5" s="93"/>
    </row>
    <row r="6" ht="28" customHeight="true" spans="1:8">
      <c r="A6" s="83"/>
      <c r="B6" s="55"/>
      <c r="C6" s="55"/>
      <c r="D6" s="55"/>
      <c r="E6" s="55"/>
      <c r="F6" s="55" t="s">
        <v>72</v>
      </c>
      <c r="G6" s="75">
        <v>1014876</v>
      </c>
      <c r="H6" s="94"/>
    </row>
    <row r="7" ht="31" customHeight="true" spans="1:8">
      <c r="A7" s="83"/>
      <c r="B7" s="84" t="s">
        <v>83</v>
      </c>
      <c r="C7" s="84" t="s">
        <v>88</v>
      </c>
      <c r="D7" s="84" t="s">
        <v>84</v>
      </c>
      <c r="E7" s="84" t="s">
        <v>196</v>
      </c>
      <c r="F7" s="64" t="s">
        <v>209</v>
      </c>
      <c r="G7" s="73">
        <v>280000</v>
      </c>
      <c r="H7" s="94"/>
    </row>
    <row r="8" ht="22.8" customHeight="true" spans="1:8">
      <c r="A8" s="83"/>
      <c r="B8" s="84" t="s">
        <v>83</v>
      </c>
      <c r="C8" s="84" t="s">
        <v>88</v>
      </c>
      <c r="D8" s="84" t="s">
        <v>84</v>
      </c>
      <c r="E8" s="84" t="s">
        <v>196</v>
      </c>
      <c r="F8" s="64" t="s">
        <v>210</v>
      </c>
      <c r="G8" s="73">
        <v>100000</v>
      </c>
      <c r="H8" s="94"/>
    </row>
    <row r="9" ht="22.8" customHeight="true" spans="1:8">
      <c r="A9" s="83"/>
      <c r="B9" s="84" t="s">
        <v>83</v>
      </c>
      <c r="C9" s="84" t="s">
        <v>88</v>
      </c>
      <c r="D9" s="84" t="s">
        <v>84</v>
      </c>
      <c r="E9" s="84" t="s">
        <v>196</v>
      </c>
      <c r="F9" s="64" t="s">
        <v>211</v>
      </c>
      <c r="G9" s="73">
        <v>100000</v>
      </c>
      <c r="H9" s="94"/>
    </row>
    <row r="10" ht="22.8" customHeight="true" spans="1:8">
      <c r="A10" s="83"/>
      <c r="B10" s="84" t="s">
        <v>83</v>
      </c>
      <c r="C10" s="84" t="s">
        <v>90</v>
      </c>
      <c r="D10" s="84" t="s">
        <v>91</v>
      </c>
      <c r="E10" s="84" t="s">
        <v>196</v>
      </c>
      <c r="F10" s="95" t="s">
        <v>212</v>
      </c>
      <c r="G10" s="73">
        <v>480636</v>
      </c>
      <c r="H10" s="94"/>
    </row>
    <row r="11" ht="22.8" customHeight="true" spans="1:8">
      <c r="A11" s="83"/>
      <c r="B11" s="84" t="s">
        <v>83</v>
      </c>
      <c r="C11" s="84" t="s">
        <v>90</v>
      </c>
      <c r="D11" s="84" t="s">
        <v>91</v>
      </c>
      <c r="E11" s="84" t="s">
        <v>196</v>
      </c>
      <c r="F11" s="95" t="s">
        <v>213</v>
      </c>
      <c r="G11" s="73">
        <v>54240</v>
      </c>
      <c r="H11" s="94"/>
    </row>
    <row r="12" ht="22.8" customHeight="true" spans="1:8">
      <c r="A12" s="83"/>
      <c r="B12" s="55"/>
      <c r="C12" s="55"/>
      <c r="D12" s="55"/>
      <c r="E12" s="55"/>
      <c r="F12" s="55"/>
      <c r="G12" s="63"/>
      <c r="H12" s="94"/>
    </row>
    <row r="13" ht="22.8" customHeight="true" spans="1:8">
      <c r="A13" s="83"/>
      <c r="B13" s="55"/>
      <c r="C13" s="55"/>
      <c r="D13" s="55"/>
      <c r="E13" s="55"/>
      <c r="F13" s="55"/>
      <c r="G13" s="63"/>
      <c r="H13" s="94"/>
    </row>
    <row r="14" ht="22.8" customHeight="true" spans="1:8">
      <c r="A14" s="83"/>
      <c r="B14" s="55"/>
      <c r="C14" s="55"/>
      <c r="D14" s="55"/>
      <c r="E14" s="55"/>
      <c r="F14" s="55"/>
      <c r="G14" s="63"/>
      <c r="H14" s="94"/>
    </row>
    <row r="15" ht="22.8" customHeight="true" spans="1:8">
      <c r="A15" s="82"/>
      <c r="B15" s="58"/>
      <c r="C15" s="58"/>
      <c r="D15" s="58"/>
      <c r="E15" s="58"/>
      <c r="F15" s="58"/>
      <c r="G15" s="65"/>
      <c r="H15" s="92"/>
    </row>
    <row r="16" ht="22.8" customHeight="true" spans="1:8">
      <c r="A16" s="82"/>
      <c r="B16" s="58"/>
      <c r="C16" s="58"/>
      <c r="D16" s="58"/>
      <c r="E16" s="58"/>
      <c r="F16" s="58" t="s">
        <v>23</v>
      </c>
      <c r="G16" s="65"/>
      <c r="H16" s="92"/>
    </row>
    <row r="17" ht="28" customHeight="true" spans="1:8">
      <c r="A17" s="82"/>
      <c r="B17" s="58"/>
      <c r="C17" s="58"/>
      <c r="D17" s="58"/>
      <c r="E17" s="58"/>
      <c r="F17" s="58"/>
      <c r="G17" s="65"/>
      <c r="H17" s="93"/>
    </row>
    <row r="18" ht="28" customHeight="true" spans="1:8">
      <c r="A18" s="82"/>
      <c r="B18" s="58"/>
      <c r="C18" s="58"/>
      <c r="D18" s="58"/>
      <c r="E18" s="58"/>
      <c r="F18" s="58"/>
      <c r="G18" s="65"/>
      <c r="H18" s="93"/>
    </row>
    <row r="19" ht="9.75" customHeight="true" spans="1:8">
      <c r="A19" s="85"/>
      <c r="B19" s="86"/>
      <c r="C19" s="86"/>
      <c r="D19" s="86"/>
      <c r="E19" s="86"/>
      <c r="F19" s="85"/>
      <c r="G19" s="85"/>
      <c r="H19" s="9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2022-03-05T03:28:00Z</dcterms:created>
  <dcterms:modified xsi:type="dcterms:W3CDTF">2025-02-21T09:57:53Z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DA8086DAEE8C4E928E7EAC6424521F41_12</vt:lpwstr>
  </property>
</Properties>
</file>