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<sst xmlns="http://schemas.openxmlformats.org/spreadsheetml/2006/main" count="68" uniqueCount="51">
  <si>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</si>
  <si>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</si>
  <si>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</si>
  <si>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</si>
  <si>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</si>
  <si>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</si>
  <si>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</si>
  <si>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</si>
  <si>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</si>
  <si>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</si>
  <si>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</si>
  <si>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</si>
  <si>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</si>
  <si>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</si>
  <si>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</si>
  <si>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</si>
  <si>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</si>
  <si>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</si>
  <si>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</si>
  <si>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</si>
  <si>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</si>
  <si>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</si>
  <si>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</si>
  <si>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</si>
  <si>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</si>
  <si>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</si>
  <si>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</si>
  <si>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</si>
  <si>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</si>
  <si>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</si>
  <si>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</si>
  <si>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</si>
  <si>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攀枝花七彩社会工作服务中心</t>
  </si>
  <si>
    <t>法人及非法人组织</t>
  </si>
  <si>
    <t>52510400MJY843068L</t>
  </si>
  <si>
    <t>石艳春</t>
  </si>
  <si>
    <t>身份证</t>
  </si>
  <si>
    <t>131*************2X</t>
  </si>
  <si>
    <t>攀枝花市民政局
关于准予攀枝花七彩社会工作服务中心有关
变更登记的行政许可决定书</t>
  </si>
  <si>
    <t>攀民政许〔2025〕15号</t>
  </si>
  <si>
    <t>登记</t>
  </si>
  <si>
    <t>攀枝花七彩社会工作服务中心：
你单位报送变更的材料收悉。经审查，符合《民办非企业单位登记管理暂行条例》有关规定，同意你单位名称由“攀枝花七彩社会工作服务中心”变更为“攀枝花七彩公益服务中心”，法定代表人由“郑小蓉”变更为“石艳春”，住所由“四川省攀枝花市东区攀枝花大道中段324号”变更为“四川省攀枝花市东区新丰路88号15幢3-4号”，业务范围由“（一）承接政府、企事业单位、其他单位委托的社工服务项目；（二）开展社区治理和志愿服务；（三）承接与专业社会工作相关的其他业务”变更为“（一）开展老年人、儿童、残疾人关爱服务；（二）承接政府、企事业单位及相关主体购买和委托的服务项目”，准予变更登记（统一社会信用代码：52510400MJY843068L）。 
变更登记后，你单位应遵守宪法、法律、法规和国家有关政策，建立健全规章制度，依照章程开展活动，自觉接受业务主管单位和登记管理机关的监督管理。</t>
  </si>
  <si>
    <t>2025/03/19</t>
  </si>
  <si>
    <t>2099/12/31</t>
  </si>
  <si>
    <t>四川省攀枝花市民政局</t>
  </si>
  <si>
    <t>115103000083202873</t>
  </si>
  <si>
    <t>1</t>
  </si>
  <si>
    <t>攀枝花七彩公益服务中心</t>
  </si>
  <si>
    <t>攀枝花市民政局
关于准予攀枝花七彩公益服务中心
章程核准的通知书</t>
  </si>
  <si>
    <t>攀民政许〔2025〕16号</t>
  </si>
  <si>
    <t>攀枝花七彩公益服务中心：
你单位关于章程修改核准的申请材料收悉。经审查，你单位2024年12月15日第1届第6次理事会表决通过的《攀枝花七彩公益服务中心章程》，符合国家法规政策规定的条件。根据《民办非企业单位登记管理暂行条例》等规定，对你单位修改的章程予以核准，修改后的章程自核准之日起生效。请你单位及时主动在本单位并向社会公开核准生效的章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</si>
</sst>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3" fillId="13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7" fillId="8" borderId="11" applyNumberFormat="false" applyAlignment="false" applyProtection="false">
      <alignment vertical="center"/>
    </xf>
    <xf numFmtId="0" fontId="15" fillId="19" borderId="13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5" fillId="0" borderId="10" applyNumberFormat="false" applyFill="false" applyAlignment="false" applyProtection="false">
      <alignment vertical="center"/>
    </xf>
    <xf numFmtId="0" fontId="4" fillId="0" borderId="9" applyNumberFormat="false" applyFill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0" fillId="23" borderId="15" applyNumberFormat="false" applyFont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0" fillId="8" borderId="16" applyNumberFormat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17" fillId="25" borderId="16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L13" sqref="L13"/>
    </sheetView>
  </sheetViews>
  <sheetFormatPr defaultColWidth="9" defaultRowHeight="16.5" outlineLevelRow="4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M3" s="13"/>
      <c r="N3" s="13"/>
      <c r="O3" s="2" t="s">
        <v>38</v>
      </c>
      <c r="P3" s="2" t="s">
        <v>39</v>
      </c>
      <c r="Q3" s="2" t="s">
        <v>40</v>
      </c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spans="2:16384">
      <c r="B4" s="2" t="s">
        <v>47</v>
      </c>
      <c r="C4" s="2" t="s">
        <v>33</v>
      </c>
      <c r="D4" s="2" t="s">
        <v>34</v>
      </c>
      <c r="J4" s="2" t="s">
        <v>35</v>
      </c>
      <c r="K4" s="2" t="s">
        <v>36</v>
      </c>
      <c r="L4" s="2" t="s">
        <v>37</v>
      </c>
      <c r="M4" s="13"/>
      <c r="N4" s="13"/>
      <c r="O4" s="2" t="s">
        <v>48</v>
      </c>
      <c r="P4" s="2" t="s">
        <v>49</v>
      </c>
      <c r="Q4" s="2" t="s">
        <v>40</v>
      </c>
      <c r="S4" s="13"/>
      <c r="T4" s="2" t="s">
        <v>50</v>
      </c>
      <c r="U4" s="2" t="s">
        <v>42</v>
      </c>
      <c r="V4" s="2" t="s">
        <v>42</v>
      </c>
      <c r="W4" s="2" t="s">
        <v>43</v>
      </c>
      <c r="X4" s="2" t="s">
        <v>44</v>
      </c>
      <c r="Y4" s="2" t="s">
        <v>45</v>
      </c>
      <c r="Z4" s="2" t="s">
        <v>46</v>
      </c>
      <c r="AA4" s="2" t="s">
        <v>44</v>
      </c>
      <c r="AB4" s="2" t="s">
        <v>45</v>
      </c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30:16384"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有效期至" prompt="1．必填&#10;2．不可小于“有效期自”，且不可小于1949/10/01&#10;3．日期格式yyyy/MM/dd" sqref="W3 W4 W5:W1048576"/>
    <dataValidation allowBlank="1" showInputMessage="1" showErrorMessage="1" promptTitle="许可编号" prompt="选填" sqref="S3 S4 S5:S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2006-10-26T00:00:00Z</dcterms:created>
  <dcterms:modified xsi:type="dcterms:W3CDTF">2025-03-21T09:02:32Z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