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<sst xmlns="http://schemas.openxmlformats.org/spreadsheetml/2006/main" count="108" uniqueCount="67">
  <si>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</si>
  <si>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</si>
  <si>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</si>
  <si>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</si>
  <si>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</si>
  <si>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</si>
  <si>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</si>
  <si>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</si>
  <si>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</si>
  <si>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</si>
  <si>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</si>
  <si>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</si>
  <si>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</si>
  <si>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</si>
  <si>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</si>
  <si>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</si>
  <si>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</si>
  <si>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</si>
  <si>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</si>
  <si>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</si>
  <si>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</si>
  <si>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</si>
  <si>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</si>
  <si>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</si>
  <si>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</si>
  <si>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</si>
  <si>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</si>
  <si>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</si>
  <si>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</si>
  <si>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</si>
  <si>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</si>
  <si>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</si>
  <si>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</si>
  <si>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攀枝花市天主教爱国会</t>
  </si>
  <si>
    <t>法人及非法人组织</t>
  </si>
  <si>
    <t>515104007422524181</t>
  </si>
  <si>
    <t>黄胜金</t>
  </si>
  <si>
    <t>身份证</t>
  </si>
  <si>
    <t>510*************58</t>
  </si>
  <si>
    <t>攀枝花市民政局
关于准予攀枝花市天主教爱国会章程核准的通知书</t>
  </si>
  <si>
    <t>攀民政许〔2025〕26号</t>
  </si>
  <si>
    <t>登记</t>
  </si>
  <si>
    <t>攀枝花市天主教爱国会：
你单位关于章程修改核准的申请材料收悉。经审查，你单位2025年3月31日第5届第1次会员大会表决通过的《攀枝花市天主教爱国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</si>
  <si>
    <t>2025/05/12</t>
  </si>
  <si>
    <t>2099/12/31</t>
  </si>
  <si>
    <t>四川省攀枝花市民政局</t>
  </si>
  <si>
    <t>115103000083202873</t>
  </si>
  <si>
    <t>2</t>
  </si>
  <si>
    <t>攀枝花市钒钛产业协会</t>
  </si>
  <si>
    <t>515104006695618979</t>
  </si>
  <si>
    <t>杨保祥</t>
  </si>
  <si>
    <t>510*************10</t>
  </si>
  <si>
    <t>攀枝花市民政局
关于准予攀枝花市钒钛产业协会
章程核准的通知书</t>
  </si>
  <si>
    <t>攀民政许〔2025〕27号</t>
  </si>
  <si>
    <t>攀枝花市钒钛产业协会：
你单位关于章程修改核准的申请材料收悉。经审查，你单位2025年3月13日第4届第3次会员大会表决通过的《攀枝花市钒钛产业协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</si>
  <si>
    <t>3</t>
  </si>
  <si>
    <t>攀枝花市民政局
关于准予攀枝花市钒钛产业协会有关变更登记的行政许可决定书</t>
  </si>
  <si>
    <t>攀民政许〔2025〕28号</t>
  </si>
  <si>
    <t>攀枝花市钒钛产业协会：
    你单位报送变更的材料收悉。经审查，符合《社会团体登记管理条例》有关规定，准予你单位法定代表人由“黄悦”变更为“杨保祥”，准予变更登记（统一社会信用代码：515104006695618979）。
变更登记后，你单位应遵守宪法、法律、法规和国家有关政策，建立健全规章制度，依照章程开展活动，自觉接受行业主管部门和登记管理机关的监督管理。</t>
  </si>
  <si>
    <t>4</t>
  </si>
  <si>
    <t>攀枝花市幸福家庭服务中心</t>
  </si>
  <si>
    <t>52510400MJQ0412045</t>
  </si>
  <si>
    <t>陈霞</t>
  </si>
  <si>
    <t>510*************2X</t>
  </si>
  <si>
    <t>攀枝花市民政局
关于准予攀枝花市幸福家庭服务中心
注销登记的行政许可决定书</t>
  </si>
  <si>
    <t>攀民政许〔2025〕29号</t>
  </si>
  <si>
    <t>攀枝花市幸福家庭服务中心：
你单位报送注销的材料收悉。经审查，符合《民办非企业单位登记管理暂行条例》有关注销登记规定，现依法注销“攀枝花市幸福家庭服务中心”（统一社会信用代码：52510400MJQ0412045），注销后不得以该民办非企业单位的的名义开展活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</si>
</sst>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19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10" fillId="10" borderId="12" applyNumberFormat="false" applyAlignment="false" applyProtection="false">
      <alignment vertical="center"/>
    </xf>
    <xf numFmtId="0" fontId="14" fillId="20" borderId="15" applyNumberForma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6" fillId="0" borderId="9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0" fillId="12" borderId="13" applyNumberFormat="false" applyFon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9" fillId="10" borderId="16" applyNumberFormat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20" fillId="33" borderId="16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Protection="true"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topLeftCell="Q1" workbookViewId="0">
      <selection activeCell="A6" sqref="$A6:$XFD6"/>
    </sheetView>
  </sheetViews>
  <sheetFormatPr defaultColWidth="9" defaultRowHeight="16.5" outlineLevelRow="5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16384">
      <c r="A3" s="2" t="s">
        <v>32</v>
      </c>
      <c r="B3" s="2" t="s">
        <v>33</v>
      </c>
      <c r="C3" s="2" t="s">
        <v>34</v>
      </c>
      <c r="D3" s="2" t="s">
        <v>35</v>
      </c>
      <c r="J3" s="2" t="s">
        <v>36</v>
      </c>
      <c r="K3" s="2" t="s">
        <v>37</v>
      </c>
      <c r="L3" s="2" t="s">
        <v>38</v>
      </c>
      <c r="O3" s="2" t="s">
        <v>39</v>
      </c>
      <c r="P3" s="2" t="s">
        <v>40</v>
      </c>
      <c r="Q3" s="2" t="s">
        <v>41</v>
      </c>
      <c r="T3" s="2" t="s">
        <v>42</v>
      </c>
      <c r="U3" s="2" t="s">
        <v>43</v>
      </c>
      <c r="V3" s="2" t="s">
        <v>43</v>
      </c>
      <c r="W3" s="2" t="s">
        <v>44</v>
      </c>
      <c r="X3" s="2" t="s">
        <v>45</v>
      </c>
      <c r="Y3" s="2" t="s">
        <v>46</v>
      </c>
      <c r="Z3" s="2" t="s">
        <v>32</v>
      </c>
      <c r="AA3" s="2" t="s">
        <v>45</v>
      </c>
      <c r="AB3" s="2" t="s">
        <v>46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3"/>
    </row>
    <row r="4" spans="1:16384">
      <c r="A4" s="2" t="s">
        <v>47</v>
      </c>
      <c r="B4" s="2" t="s">
        <v>48</v>
      </c>
      <c r="C4" s="2" t="s">
        <v>34</v>
      </c>
      <c r="D4" s="2" t="s">
        <v>49</v>
      </c>
      <c r="J4" s="2" t="s">
        <v>50</v>
      </c>
      <c r="K4" s="2" t="s">
        <v>37</v>
      </c>
      <c r="L4" s="2" t="s">
        <v>51</v>
      </c>
      <c r="M4" s="13"/>
      <c r="N4" s="13"/>
      <c r="O4" s="2" t="s">
        <v>52</v>
      </c>
      <c r="P4" s="2" t="s">
        <v>53</v>
      </c>
      <c r="Q4" s="2" t="s">
        <v>41</v>
      </c>
      <c r="S4" s="13"/>
      <c r="T4" s="2" t="s">
        <v>54</v>
      </c>
      <c r="U4" s="2" t="s">
        <v>43</v>
      </c>
      <c r="V4" s="2" t="s">
        <v>43</v>
      </c>
      <c r="W4" s="2" t="s">
        <v>44</v>
      </c>
      <c r="X4" s="2" t="s">
        <v>45</v>
      </c>
      <c r="Y4" s="2" t="s">
        <v>46</v>
      </c>
      <c r="Z4" s="2" t="s">
        <v>32</v>
      </c>
      <c r="AA4" s="2" t="s">
        <v>45</v>
      </c>
      <c r="AB4" s="2" t="s">
        <v>46</v>
      </c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pans="1:16384">
      <c r="A5" s="2" t="s">
        <v>55</v>
      </c>
      <c r="B5" s="2" t="s">
        <v>48</v>
      </c>
      <c r="C5" s="2" t="s">
        <v>34</v>
      </c>
      <c r="D5" s="2" t="s">
        <v>49</v>
      </c>
      <c r="J5" s="2" t="s">
        <v>50</v>
      </c>
      <c r="K5" s="2" t="s">
        <v>37</v>
      </c>
      <c r="L5" s="2" t="s">
        <v>51</v>
      </c>
      <c r="O5" s="2" t="s">
        <v>56</v>
      </c>
      <c r="P5" s="2" t="s">
        <v>57</v>
      </c>
      <c r="Q5" s="2" t="s">
        <v>41</v>
      </c>
      <c r="T5" s="2" t="s">
        <v>58</v>
      </c>
      <c r="U5" s="2" t="s">
        <v>43</v>
      </c>
      <c r="V5" s="2" t="s">
        <v>43</v>
      </c>
      <c r="W5" s="2" t="s">
        <v>44</v>
      </c>
      <c r="X5" s="2" t="s">
        <v>45</v>
      </c>
      <c r="Y5" s="2" t="s">
        <v>46</v>
      </c>
      <c r="Z5" s="2" t="s">
        <v>32</v>
      </c>
      <c r="AA5" s="2" t="s">
        <v>45</v>
      </c>
      <c r="AB5" s="2" t="s">
        <v>46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  <row r="6" spans="1:28">
      <c r="A6" s="2" t="s">
        <v>59</v>
      </c>
      <c r="B6" s="2" t="s">
        <v>60</v>
      </c>
      <c r="C6" s="2" t="s">
        <v>34</v>
      </c>
      <c r="D6" s="2" t="s">
        <v>61</v>
      </c>
      <c r="J6" s="2" t="s">
        <v>62</v>
      </c>
      <c r="K6" s="2" t="s">
        <v>37</v>
      </c>
      <c r="L6" s="2" t="s">
        <v>63</v>
      </c>
      <c r="O6" s="2" t="s">
        <v>64</v>
      </c>
      <c r="P6" s="2" t="s">
        <v>65</v>
      </c>
      <c r="Q6" s="2" t="s">
        <v>41</v>
      </c>
      <c r="T6" s="2" t="s">
        <v>66</v>
      </c>
      <c r="U6" s="2" t="s">
        <v>43</v>
      </c>
      <c r="V6" s="2" t="s">
        <v>43</v>
      </c>
      <c r="W6" s="2" t="s">
        <v>44</v>
      </c>
      <c r="X6" s="2" t="s">
        <v>45</v>
      </c>
      <c r="Y6" s="2" t="s">
        <v>46</v>
      </c>
      <c r="Z6" s="2" t="s">
        <v>32</v>
      </c>
      <c r="AA6" s="2" t="s">
        <v>45</v>
      </c>
      <c r="AB6" s="2" t="s">
        <v>46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2006-10-28T08:00:00Z</dcterms:created>
  <dcterms:modified xsi:type="dcterms:W3CDTF">2025-05-28T17:19:24Z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