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行政处罚!$A$1:$AE$2</definedName>
  </definedNames>
  <calcPr calcId="144525"/>
</workbook>
</file>

<file path=xl/sharedStrings.xml><?xml version="1.0" encoding="utf-8"?>
<sst xmlns="http://schemas.openxmlformats.org/spreadsheetml/2006/main" count="148" uniqueCount="87">
  <si>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</si>
  <si>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</si>
  <si>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</si>
  <si>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</si>
  <si>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</si>
  <si>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</si>
  <si>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</si>
  <si>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</si>
  <si>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</si>
  <si>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</si>
  <si>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</si>
  <si>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</si>
  <si>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</si>
  <si>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</si>
  <si>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</si>
  <si>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</si>
  <si>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</si>
  <si>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</si>
  <si>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</si>
  <si>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</si>
  <si>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</si>
  <si>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</si>
  <si>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</si>
  <si>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</si>
  <si>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</si>
  <si>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</si>
  <si>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</si>
  <si>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</si>
  <si>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</si>
  <si>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</si>
  <si>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</si>
  <si>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</si>
  <si>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</si>
  <si>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</si>
  <si>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攀枝花市桥牌协会</t>
  </si>
  <si>
    <t>法人及非法人组织</t>
  </si>
  <si>
    <t>51510400742261429M</t>
  </si>
  <si>
    <t>袁丁</t>
  </si>
  <si>
    <t>身份证</t>
  </si>
  <si>
    <t>510*************12</t>
  </si>
  <si>
    <t>攀民政罚〔2025〕5号</t>
  </si>
  <si>
    <t>不按照规定接受监督检查</t>
  </si>
  <si>
    <t>本机关于2025年1月14日对你单位未按照规定参加2023年年度检查立案调查。经调查，截至2025年1月13日，你单位未按照规定参加2022年、2023年年度检查。以上事实有《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t>
  </si>
  <si>
    <t>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经警告，仍不按照规定接受监督检查的，给予限期停止活动”规定，本机关决定对你单位作出停止活动3个月的行政处罚。</t>
  </si>
  <si>
    <t>限制开展生产经营活动</t>
  </si>
  <si>
    <t>攀枝花市桥牌协会：
本机关于2025年1月14日对你单位未按照规定参加2023年年度检查立案调查。经调查，截至2025年1月13日，你单位未按照规定参加2022年、2023年年度检查。以上事实有《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经警告，仍不按照规定接受监督检查的，给予限期停止活动”规定，本机关决定对你单位作出停止活动3个月的行政处罚。
按照《社会组织登记管理机关行政处罚程序规定》第三十七条“社会组织被限期停止活动的，由登记管理机关封存登记证书（含正本、副本）、印章和财务凭证”的规定，请你单位自收到本决定书之日起5日内将登记证书（含正本、副本）、印章和财务凭证送交本机关。
你单位如不服本处罚决定，可以自收到本决定书之日起60日内向攀枝花市人民政府或者四川省民政厅申请行政复议，也可以自收到本决定书之日起6个月内依法向攀枝花市中级人民法院提起行政诉讼。</t>
  </si>
  <si>
    <t>2025/06/12</t>
  </si>
  <si>
    <t>2099/12/31</t>
  </si>
  <si>
    <t>2028/06/12</t>
  </si>
  <si>
    <t>四川省攀枝花市民政局</t>
  </si>
  <si>
    <t>115103000083202873</t>
  </si>
  <si>
    <t>攀枝花市成金职业技术学校</t>
  </si>
  <si>
    <t>52510400729815781X</t>
  </si>
  <si>
    <t>石思阳</t>
  </si>
  <si>
    <t>攀民政罚〔2025〕6号</t>
  </si>
  <si>
    <t>本机关于2025年1月14日对你单位未按照规定参加2023年年度检查立案调查。经调查，截至2025年1月13日，你单位未按照规定参加2017年、2018年、2019年、2020年、2021年、2022年、2023年年度检查。以上事实有《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t>
  </si>
  <si>
    <t>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</si>
  <si>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吊销许可证件</t>
  </si>
  <si>
    <t>攀枝花市成金职业技术学校：
本机关于2025年1月14日对你单位未按照规定参加2023年年度检查立案调查。经调查，截至2025年1月13日，你单位未按照规定参加2017年、2018年、2019年、2020年、2021年、2022年、2023年年度检查。以上事实有《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</si>
  <si>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攀枝花市天坤养老服务中心</t>
  </si>
  <si>
    <t>52510400323339711K</t>
  </si>
  <si>
    <t>古林波</t>
  </si>
  <si>
    <t>511*************32</t>
  </si>
  <si>
    <t>攀民政罚〔2025〕7号</t>
  </si>
  <si>
    <t>本机关于2025年1月14日对你单位未按照规定参加2023年年度检查立案调查。经调查，截至2025年1月13日，你单位未按照规定参加2015年、2016年、2017年、2018年、2019年、2020年、2021年、2022年、2023年年度检查。以上事实有《攀枝花市民政局关于做好2015年度全市性社会团体和民办非企业单位检查工作的通知》《攀枝花市民政局关于2015年度社会组织年检结果的通告》《攀枝花市民政局关于做好2016年度全市性社会团体和民办非企业单位年度检查工作的通知》《攀枝花市民政局关于2016年度社会组织年检结果的通告》《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t>
  </si>
  <si>
    <t>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t>
  </si>
  <si>
    <t>攀枝花市天坤养老服务中心：
本机关于2025年1月14日对你单位未按照规定参加2023年年度检查立案调查。经调查，截至2025年1月13日，你单位未按照规定参加2015年、2016年、2017年、2018年、2019年、2020年、2021年、2022年、2023年年度检查。以上事实有《攀枝花市民政局关于做好2015年度全市性社会团体和民办非企业单位检查工作的通知》《攀枝花市民政局关于2015年度社会组织年检结果的通告》《攀枝花市民政局关于做好2016年度全市性社会团体和民办非企业单位年度检查工作的通知》《攀枝花市民政局关于2016年度社会组织年检结果的通告》《攀枝花市民政局关于做好2017年度全市性社会团体和民办非企业单位年度检查的通知》《攀枝花市民政局关于2017年度社会组织年检结果的通告》《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民办非企业单位登记管理暂行条例》第二十三条第一款“民办非企业单位应当于每年3月31日前向业务主管单位报送上一年度的工作报告，经业务主管单位初审同意后，于5月31日前报送登记管理机关，接受年度检查”的规定。
根据《民办非企业单位登记管理暂行条例》第二十五条第一款“民办非企业单位有下列情形之一的，由登记管理机关予以警告，责令改正，可以限期停止活动；情节严重的，予以撤销登记；构成犯罪的，依法追究刑事责任”第三项“拒不接受或者不按照规定接受监督检查的”和《民办非企业单位年度检查办法》第十条“登记管理机关对连续两年不参加年检，或连续两年‘年检不合格’的民办非企业单位，予以撤销登记并公告”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</si>
  <si>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攀枝花市药学会</t>
  </si>
  <si>
    <t>51510400C38713265J</t>
  </si>
  <si>
    <t>陶仲明</t>
  </si>
  <si>
    <t>510*************11</t>
  </si>
  <si>
    <t>攀民政罚〔2025〕8号</t>
  </si>
  <si>
    <t>本机关于2025年1月14日对你单位未按照规定参加2023年年度检查立案调查。经调查，截至2025年1月13日，你单位未按照规定参加2018年、2019年、2020年、2021年、2022年、2023年年度检查。以上事实有《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t>
  </si>
  <si>
    <t>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拒不接受监督检查的，予以撤销登记”规定，本机关决定对你单位作出撤销登记的行政处罚。</t>
  </si>
  <si>
    <t>攀枝花市药学会：
本机关于2025年1月14日对你单位未按照规定参加2023年年度检查立案调查。经调查，截至2025年1月13日，你单位未按照规定参加2018年、2019年、2020年、2021年、2022年、2023年年度检查。以上事实有《攀枝花市民政局关于做好2018年度全市性社会团体和民办非企业单位年度报告年度检查工作的通知》《攀枝花市民政局关于全市性社会组织2018年度年检结果的公告》《攀枝花市民政局关于开展2019年全市性社会团体和民办非企业单位年度检查的通知》《攀枝花市民政局关于全市性社会组织2019年度年检结果的公告》《攀枝花市民政局关于开展2020年全市性社会组织年度报告和年度检查的通知》《攀枝花市民政局关于全市性社会组织2020年度年检结果的公告》《攀枝花市民政局关于开展2021年度全市性社会组织年报年检工作的通知》《攀枝花市民政局关于全市性社会组织2021年度年检结果的公告》《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拒不接受监督检查的，予以撤销登记”规定，本机关决定对你单位作出撤销登记的行政处罚。
按照《社会组织登记管理机关行政处罚程序规定》第三十九条“登记管理机关对社会组织作出撤销登记或者吊销登记证书的处罚决定的，应当收缴登记证书（含正本、副本）和印章”的规定，请你单位自收到本决定书之日起5日内将登记证书（含正本、副本）和印章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</si>
  <si>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攀枝花市阳光康养产业研究会</t>
  </si>
  <si>
    <t>51510400MJQ7273453</t>
  </si>
  <si>
    <t>罗凯</t>
  </si>
  <si>
    <t>510*************98</t>
  </si>
  <si>
    <t>攀民政罚〔2025〕9号</t>
  </si>
  <si>
    <t>攀枝花市阳光康养产业研究会：
本机关于2025年1月14日对你单位未按照规定参加2023年年度检查立案调查。经调查，截至2025年1月13日，你单位未按照规定参加2022年、2023年年度检查。以上事实有《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经警告，仍不按照规定接受监督检查的，给予限期停止活动”规定，本机关决定对你单位作出停止活动3个月的行政处罚。
按照《社会组织登记管理机关行政处罚程序规定》第三十七条“社会组织被限期停止活动的，由登记管理机关封存登记证书（含正本、副本）、印章和财务凭证”的规定，请你单位自收到本决定书之日起5日内将登记证书（含正本、副本）、印章和财务凭证送交本机关。
你单位如不服本处罚决定，可以自收到本决定书之日起60日内向攀枝花市人民政府或者四川省民政厅申请行政复议，也可以自收到本决定书之日起6个月内依法向攀枝花市中级人民法院提起行政诉讼。</t>
  </si>
  <si>
    <t>攀枝花市创新创业协会</t>
  </si>
  <si>
    <t>51510400MJQ1920027</t>
  </si>
  <si>
    <t>胡生伟</t>
  </si>
  <si>
    <t>510*************32</t>
  </si>
  <si>
    <t>攀民政罚〔2025〕10号</t>
  </si>
  <si>
    <t>攀枝花市创新创业协会：
本机关于2025年1月14日对你单位未按照规定参加2023年年度检查立案调查。经调查，截至2025年1月13日，你单位未按照规定参加2022年、2023年年度检查。以上事实有《攀枝花市民政局关于开展2022年度全市性社会组织年度报告年度检查工作的通知》《攀枝花市民政局关于部分社会组织限期补检的通知》《攀枝花市民政局关于2022年度全市性社会组织年检结果的公告》《攀枝花市民政局关于开展2023年度全市性社会组织年度报告年度检查工作的通知》《攀枝花市民政局关于部分全市性社会组织限期完成2023年度检查工作的通知》《攀枝花市民政局关于2023年度全市性社会组织年检结果的公告》等证据证实。上述行为违反了《社会团体登记管理条例》第二十八条第一款“社会团体应当于每年3月31日前向业务主管单位报送上一年度的工作报告，经业务主管单位初审同意后，于5月31日前报送登记管理机关，接受年度检查”的规定。
根据《社会团体登记管理条例》第三十条第一款“社会团体有下列情形之一的，由登记管理机关给予警告，责令改正，可以限期停止活动，并可以责令撤换直接负责的主管人员；情节严重的，予以撤销登记；构成犯罪的，依法追究刑事责任”第三项“拒不接受或者不按照规定接受监督检查的”和《四川省民政系统行政处罚裁量标准》中社会团体拒不接受或者不按照规定接受监督检查的处罚裁量标准“经警告，仍不按照规定接受监督检查的，给予限期停止活动”规定，本机关决定对你单位作出停止活动3个月的行政处罚。
按照《社会组织登记管理机关行政处罚程序规定》第三十七条“社会组织被限期停止活动的，由登记管理机关封存登记证书（含正本、副本）、印章和财务凭证”的规定，请你单位自收到本决定书之日起5日内将登记证书（含正本、副本）、印章和财务凭证送交本机关。
你单位如不服本处罚决定，可以自收到本决定书之日起60日内向攀枝花市人民政府或者四川省民政厅申请行政复议，也可以自收到本决定书之日起6个月内依法向攀枝花市中级人民法院提起行政诉讼。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</si>
</sst>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1">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2" fillId="15"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7" fillId="13" borderId="10" applyNumberFormat="false" applyAlignment="false" applyProtection="false">
      <alignment vertical="center"/>
    </xf>
    <xf numFmtId="0" fontId="8" fillId="14" borderId="11" applyNumberFormat="false" applyAlignment="false" applyProtection="false">
      <alignment vertical="center"/>
    </xf>
    <xf numFmtId="0" fontId="19" fillId="31"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4" fillId="0" borderId="7" applyNumberFormat="false" applyFill="false" applyAlignment="false" applyProtection="false">
      <alignment vertical="center"/>
    </xf>
    <xf numFmtId="0" fontId="3"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 fillId="2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 fillId="12" borderId="0" applyNumberFormat="false" applyBorder="false" applyAlignment="false" applyProtection="false">
      <alignment vertical="center"/>
    </xf>
    <xf numFmtId="0" fontId="5" fillId="0" borderId="9" applyNumberFormat="false" applyFill="false" applyAlignment="false" applyProtection="false">
      <alignment vertical="center"/>
    </xf>
    <xf numFmtId="0" fontId="13" fillId="0" borderId="13" applyNumberFormat="false" applyFill="false" applyAlignment="false" applyProtection="false">
      <alignment vertical="center"/>
    </xf>
    <xf numFmtId="0" fontId="3" fillId="9"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3" fillId="18"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0" fontId="3"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3" fillId="25"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2" fillId="11"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7" fillId="13" borderId="14" applyNumberFormat="false" applyAlignment="false" applyProtection="false">
      <alignment vertical="center"/>
    </xf>
    <xf numFmtId="0" fontId="2" fillId="29"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2" fillId="19" borderId="0" applyNumberFormat="false" applyBorder="false" applyAlignment="false" applyProtection="false">
      <alignment vertical="center"/>
    </xf>
    <xf numFmtId="0" fontId="2" fillId="30"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 fillId="32" borderId="0" applyNumberFormat="false" applyBorder="false" applyAlignment="false" applyProtection="false">
      <alignment vertical="center"/>
    </xf>
    <xf numFmtId="0" fontId="3" fillId="33" borderId="0" applyNumberFormat="false" applyBorder="false" applyAlignment="false" applyProtection="false">
      <alignment vertical="center"/>
    </xf>
    <xf numFmtId="0" fontId="18" fillId="28" borderId="14" applyNumberFormat="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3" fillId="20" borderId="0" applyNumberFormat="false" applyBorder="false" applyAlignment="false" applyProtection="false">
      <alignment vertical="center"/>
    </xf>
  </cellStyleXfs>
  <cellXfs count="15">
    <xf numFmtId="0" fontId="0" fillId="0" borderId="0" xfId="0"/>
    <xf numFmtId="49" fontId="0" fillId="0" borderId="0" xfId="0" applyNumberFormat="true"/>
    <xf numFmtId="49" fontId="1" fillId="0" borderId="1" xfId="0" applyNumberFormat="true" applyFont="true" applyBorder="true" applyProtection="true">
      <protection locked="false"/>
    </xf>
    <xf numFmtId="49" fontId="1" fillId="0" borderId="1" xfId="0" applyNumberFormat="true" applyFont="true" applyBorder="true" applyAlignment="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0" xfId="0" applyProtection="true">
      <protection locked="fals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xf>
    <xf numFmtId="49" fontId="1" fillId="2" borderId="3"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topLeftCell="I1" workbookViewId="0">
      <selection activeCell="L9" sqref="L9"/>
    </sheetView>
  </sheetViews>
  <sheetFormatPr defaultColWidth="9" defaultRowHeight="16.5"/>
  <cols>
    <col min="1" max="1" width="7.75" style="2" customWidth="true"/>
    <col min="2" max="3" width="15.3833333333333" style="2" customWidth="true"/>
    <col min="4" max="4" width="24.1333333333333" style="2" customWidth="true"/>
    <col min="5" max="5" width="13.2583333333333" style="2" customWidth="true"/>
    <col min="6" max="6" width="13.25" style="2" customWidth="true"/>
    <col min="7" max="7" width="11" style="2" customWidth="true"/>
    <col min="8" max="8" width="15.3833333333333" style="2" customWidth="true"/>
    <col min="9" max="9" width="17.5" style="2" customWidth="true"/>
    <col min="10" max="10" width="11.2583333333333" style="2" customWidth="true"/>
    <col min="11" max="11" width="19.1333333333333" style="2" customWidth="true"/>
    <col min="12" max="12" width="21.6333333333333" style="2" customWidth="true"/>
    <col min="13" max="14" width="13.0083333333333" style="2" customWidth="true"/>
    <col min="15" max="18" width="20.625" style="2" customWidth="true"/>
    <col min="19" max="19" width="15.625" style="2" customWidth="true"/>
    <col min="20" max="20" width="20.625" style="3" customWidth="true"/>
    <col min="21" max="21" width="15.625" style="2" customWidth="true"/>
    <col min="22" max="22" width="38.125" style="2" customWidth="true"/>
    <col min="23" max="23" width="23.125" style="2" customWidth="true"/>
    <col min="24" max="26" width="12.3833333333333" style="2" customWidth="true"/>
    <col min="27" max="27" width="21.2583333333333" style="2" customWidth="true"/>
    <col min="28" max="28" width="23.75" style="2" customWidth="true"/>
    <col min="29" max="29" width="12.3833333333333" style="2" customWidth="true"/>
    <col min="30" max="30" width="26.875" style="2" customWidth="true"/>
    <col min="31" max="31" width="15" style="2" customWidth="true"/>
    <col min="32" max="16384" width="9" style="4"/>
  </cols>
  <sheetData>
    <row r="1" s="1" customFormat="true" ht="24" customHeight="true" spans="1:31">
      <c r="A1" s="5" t="s">
        <v>0</v>
      </c>
      <c r="B1" s="5" t="s">
        <v>1</v>
      </c>
      <c r="C1" s="6" t="s">
        <v>2</v>
      </c>
      <c r="D1" s="5" t="s">
        <v>3</v>
      </c>
      <c r="E1" s="5"/>
      <c r="F1" s="5"/>
      <c r="G1" s="5"/>
      <c r="H1" s="5"/>
      <c r="I1" s="5"/>
      <c r="J1" s="10" t="s">
        <v>4</v>
      </c>
      <c r="K1" s="11"/>
      <c r="L1" s="12"/>
      <c r="M1" s="10" t="s">
        <v>5</v>
      </c>
      <c r="N1" s="12"/>
      <c r="O1" s="6" t="s">
        <v>6</v>
      </c>
      <c r="P1" s="5" t="s">
        <v>7</v>
      </c>
      <c r="Q1" s="5" t="s">
        <v>8</v>
      </c>
      <c r="R1" s="5" t="s">
        <v>9</v>
      </c>
      <c r="S1" s="5" t="s">
        <v>10</v>
      </c>
      <c r="T1" s="13" t="s">
        <v>11</v>
      </c>
      <c r="U1" s="6" t="s">
        <v>12</v>
      </c>
      <c r="V1" s="5" t="s">
        <v>13</v>
      </c>
      <c r="W1" s="6" t="s">
        <v>14</v>
      </c>
      <c r="X1" s="6" t="s">
        <v>15</v>
      </c>
      <c r="Y1" s="6" t="s">
        <v>16</v>
      </c>
      <c r="Z1" s="6" t="s">
        <v>17</v>
      </c>
      <c r="AA1" s="6" t="s">
        <v>18</v>
      </c>
      <c r="AB1" s="6" t="s">
        <v>19</v>
      </c>
      <c r="AC1" s="6" t="s">
        <v>20</v>
      </c>
      <c r="AD1" s="6" t="s">
        <v>21</v>
      </c>
      <c r="AE1" s="5" t="s">
        <v>22</v>
      </c>
    </row>
    <row r="2" s="1" customFormat="true" ht="29.25" customHeight="true" spans="1:31">
      <c r="A2" s="5"/>
      <c r="B2" s="5"/>
      <c r="C2" s="7"/>
      <c r="D2" s="8" t="s">
        <v>23</v>
      </c>
      <c r="E2" s="8" t="s">
        <v>24</v>
      </c>
      <c r="F2" s="8" t="s">
        <v>25</v>
      </c>
      <c r="G2" s="8" t="s">
        <v>26</v>
      </c>
      <c r="H2" s="8" t="s">
        <v>27</v>
      </c>
      <c r="I2" s="8" t="s">
        <v>28</v>
      </c>
      <c r="J2" s="8" t="s">
        <v>29</v>
      </c>
      <c r="K2" s="8" t="s">
        <v>30</v>
      </c>
      <c r="L2" s="8" t="s">
        <v>31</v>
      </c>
      <c r="M2" s="8" t="s">
        <v>32</v>
      </c>
      <c r="N2" s="8" t="s">
        <v>33</v>
      </c>
      <c r="O2" s="7"/>
      <c r="P2" s="5"/>
      <c r="Q2" s="5"/>
      <c r="R2" s="5"/>
      <c r="S2" s="5"/>
      <c r="T2" s="14"/>
      <c r="U2" s="7"/>
      <c r="V2" s="5"/>
      <c r="W2" s="7"/>
      <c r="X2" s="7"/>
      <c r="Y2" s="7"/>
      <c r="Z2" s="7"/>
      <c r="AA2" s="7"/>
      <c r="AB2" s="7"/>
      <c r="AC2" s="7"/>
      <c r="AD2" s="7"/>
      <c r="AE2" s="5"/>
    </row>
    <row r="3" spans="2:16384">
      <c r="B3" s="2" t="s">
        <v>34</v>
      </c>
      <c r="C3" s="2" t="s">
        <v>35</v>
      </c>
      <c r="D3" s="2" t="s">
        <v>36</v>
      </c>
      <c r="J3" s="2" t="s">
        <v>37</v>
      </c>
      <c r="K3" s="2" t="s">
        <v>38</v>
      </c>
      <c r="L3" s="2" t="s">
        <v>39</v>
      </c>
      <c r="O3" s="2" t="s">
        <v>40</v>
      </c>
      <c r="P3" s="2" t="s">
        <v>41</v>
      </c>
      <c r="Q3" s="2" t="s">
        <v>42</v>
      </c>
      <c r="R3" s="2" t="s">
        <v>43</v>
      </c>
      <c r="S3" s="2" t="s">
        <v>44</v>
      </c>
      <c r="T3" s="3" t="s">
        <v>45</v>
      </c>
      <c r="U3" s="9"/>
      <c r="V3" s="9"/>
      <c r="W3" s="9"/>
      <c r="X3" s="2" t="s">
        <v>46</v>
      </c>
      <c r="Y3" s="2" t="s">
        <v>47</v>
      </c>
      <c r="Z3" s="2" t="s">
        <v>48</v>
      </c>
      <c r="AA3" s="2" t="s">
        <v>49</v>
      </c>
      <c r="AB3" s="2" t="s">
        <v>50</v>
      </c>
      <c r="AC3" s="2" t="s">
        <v>49</v>
      </c>
      <c r="AD3" s="2" t="s">
        <v>50</v>
      </c>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c r="XFC3" s="9"/>
      <c r="XFD3" s="9"/>
    </row>
    <row r="4" spans="2:16384">
      <c r="B4" s="2" t="s">
        <v>51</v>
      </c>
      <c r="C4" s="2" t="s">
        <v>35</v>
      </c>
      <c r="D4" s="2" t="s">
        <v>52</v>
      </c>
      <c r="J4" s="2" t="s">
        <v>53</v>
      </c>
      <c r="K4" s="2" t="s">
        <v>38</v>
      </c>
      <c r="L4" s="2" t="s">
        <v>39</v>
      </c>
      <c r="O4" s="2" t="s">
        <v>54</v>
      </c>
      <c r="P4" s="2" t="s">
        <v>41</v>
      </c>
      <c r="Q4" s="2" t="s">
        <v>55</v>
      </c>
      <c r="R4" s="2" t="s">
        <v>56</v>
      </c>
      <c r="S4" s="2" t="s">
        <v>57</v>
      </c>
      <c r="T4" s="3" t="s">
        <v>58</v>
      </c>
      <c r="U4" s="9"/>
      <c r="V4" s="9"/>
      <c r="W4" s="9"/>
      <c r="X4" s="2" t="s">
        <v>46</v>
      </c>
      <c r="Y4" s="2" t="s">
        <v>47</v>
      </c>
      <c r="Z4" s="2" t="s">
        <v>48</v>
      </c>
      <c r="AA4" s="2" t="s">
        <v>49</v>
      </c>
      <c r="AB4" s="2" t="s">
        <v>50</v>
      </c>
      <c r="AC4" s="2" t="s">
        <v>49</v>
      </c>
      <c r="AD4" s="2" t="s">
        <v>50</v>
      </c>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5" spans="2:30">
      <c r="B5" s="2" t="s">
        <v>59</v>
      </c>
      <c r="C5" s="2" t="s">
        <v>35</v>
      </c>
      <c r="D5" s="2" t="s">
        <v>60</v>
      </c>
      <c r="J5" s="2" t="s">
        <v>61</v>
      </c>
      <c r="K5" s="2" t="s">
        <v>38</v>
      </c>
      <c r="L5" s="2" t="s">
        <v>62</v>
      </c>
      <c r="O5" s="2" t="s">
        <v>63</v>
      </c>
      <c r="P5" s="2" t="s">
        <v>41</v>
      </c>
      <c r="Q5" s="2" t="s">
        <v>64</v>
      </c>
      <c r="R5" s="2" t="s">
        <v>65</v>
      </c>
      <c r="S5" s="2" t="s">
        <v>57</v>
      </c>
      <c r="T5" s="3" t="s">
        <v>66</v>
      </c>
      <c r="X5" s="2" t="s">
        <v>46</v>
      </c>
      <c r="Y5" s="2" t="s">
        <v>47</v>
      </c>
      <c r="Z5" s="2" t="s">
        <v>48</v>
      </c>
      <c r="AA5" s="2" t="s">
        <v>49</v>
      </c>
      <c r="AB5" s="2" t="s">
        <v>50</v>
      </c>
      <c r="AC5" s="2" t="s">
        <v>49</v>
      </c>
      <c r="AD5" s="2" t="s">
        <v>50</v>
      </c>
    </row>
    <row r="6" spans="2:30">
      <c r="B6" s="2" t="s">
        <v>67</v>
      </c>
      <c r="C6" s="2" t="s">
        <v>35</v>
      </c>
      <c r="D6" s="2" t="s">
        <v>68</v>
      </c>
      <c r="J6" s="2" t="s">
        <v>69</v>
      </c>
      <c r="K6" s="2" t="s">
        <v>38</v>
      </c>
      <c r="L6" s="2" t="s">
        <v>70</v>
      </c>
      <c r="O6" s="2" t="s">
        <v>71</v>
      </c>
      <c r="P6" s="2" t="s">
        <v>41</v>
      </c>
      <c r="Q6" s="2" t="s">
        <v>72</v>
      </c>
      <c r="R6" s="2" t="s">
        <v>73</v>
      </c>
      <c r="S6" s="2" t="s">
        <v>57</v>
      </c>
      <c r="T6" s="3" t="s">
        <v>74</v>
      </c>
      <c r="X6" s="2" t="s">
        <v>46</v>
      </c>
      <c r="Y6" s="2" t="s">
        <v>47</v>
      </c>
      <c r="Z6" s="2" t="s">
        <v>48</v>
      </c>
      <c r="AA6" s="2" t="s">
        <v>49</v>
      </c>
      <c r="AB6" s="2" t="s">
        <v>50</v>
      </c>
      <c r="AC6" s="2" t="s">
        <v>49</v>
      </c>
      <c r="AD6" s="2" t="s">
        <v>50</v>
      </c>
    </row>
    <row r="7" spans="2:16384">
      <c r="B7" s="2" t="s">
        <v>75</v>
      </c>
      <c r="C7" s="2" t="s">
        <v>35</v>
      </c>
      <c r="D7" s="2" t="s">
        <v>76</v>
      </c>
      <c r="H7" s="9"/>
      <c r="J7" s="2" t="s">
        <v>77</v>
      </c>
      <c r="K7" s="2" t="s">
        <v>38</v>
      </c>
      <c r="L7" s="2" t="s">
        <v>78</v>
      </c>
      <c r="O7" s="2" t="s">
        <v>79</v>
      </c>
      <c r="P7" s="2" t="s">
        <v>41</v>
      </c>
      <c r="Q7" s="2" t="s">
        <v>42</v>
      </c>
      <c r="R7" s="2" t="s">
        <v>43</v>
      </c>
      <c r="S7" s="2" t="s">
        <v>44</v>
      </c>
      <c r="T7" s="3" t="s">
        <v>80</v>
      </c>
      <c r="U7" s="3"/>
      <c r="V7" s="3"/>
      <c r="W7" s="3"/>
      <c r="X7" s="2" t="s">
        <v>46</v>
      </c>
      <c r="Y7" s="2" t="s">
        <v>47</v>
      </c>
      <c r="Z7" s="2" t="s">
        <v>48</v>
      </c>
      <c r="AA7" s="2" t="s">
        <v>49</v>
      </c>
      <c r="AB7" s="2" t="s">
        <v>50</v>
      </c>
      <c r="AC7" s="2" t="s">
        <v>49</v>
      </c>
      <c r="AD7" s="2" t="s">
        <v>50</v>
      </c>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9"/>
      <c r="XEJ7" s="9"/>
      <c r="XEK7" s="9"/>
      <c r="XEL7" s="9"/>
      <c r="XEM7" s="9"/>
      <c r="XEN7" s="9"/>
      <c r="XEO7" s="9"/>
      <c r="XEP7" s="9"/>
      <c r="XEQ7" s="9"/>
      <c r="XER7" s="9"/>
      <c r="XES7" s="9"/>
      <c r="XET7" s="9"/>
      <c r="XEU7" s="9"/>
      <c r="XEV7" s="9"/>
      <c r="XEW7" s="9"/>
      <c r="XEX7" s="9"/>
      <c r="XEY7" s="9"/>
      <c r="XEZ7" s="9"/>
      <c r="XFA7" s="9"/>
      <c r="XFB7" s="9"/>
      <c r="XFC7" s="9"/>
      <c r="XFD7" s="9"/>
    </row>
    <row r="8" spans="2:16384">
      <c r="B8" s="2" t="s">
        <v>81</v>
      </c>
      <c r="C8" s="2" t="s">
        <v>35</v>
      </c>
      <c r="D8" s="2" t="s">
        <v>82</v>
      </c>
      <c r="I8" s="9"/>
      <c r="J8" s="2" t="s">
        <v>83</v>
      </c>
      <c r="K8" s="2" t="s">
        <v>38</v>
      </c>
      <c r="L8" s="2" t="s">
        <v>84</v>
      </c>
      <c r="O8" s="2" t="s">
        <v>85</v>
      </c>
      <c r="P8" s="2" t="s">
        <v>41</v>
      </c>
      <c r="Q8" s="2" t="s">
        <v>42</v>
      </c>
      <c r="R8" s="2" t="s">
        <v>43</v>
      </c>
      <c r="S8" s="2" t="s">
        <v>44</v>
      </c>
      <c r="T8" s="3" t="s">
        <v>86</v>
      </c>
      <c r="U8" s="3"/>
      <c r="V8" s="3"/>
      <c r="W8" s="3"/>
      <c r="X8" s="2" t="s">
        <v>46</v>
      </c>
      <c r="Y8" s="2" t="s">
        <v>47</v>
      </c>
      <c r="Z8" s="2" t="s">
        <v>48</v>
      </c>
      <c r="AA8" s="2" t="s">
        <v>49</v>
      </c>
      <c r="AB8" s="2" t="s">
        <v>50</v>
      </c>
      <c r="AC8" s="2" t="s">
        <v>49</v>
      </c>
      <c r="AD8" s="2" t="s">
        <v>50</v>
      </c>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9"/>
      <c r="XEJ8" s="9"/>
      <c r="XEK8" s="9"/>
      <c r="XEL8" s="9"/>
      <c r="XEM8" s="9"/>
      <c r="XEN8" s="9"/>
      <c r="XEO8" s="9"/>
      <c r="XEP8" s="9"/>
      <c r="XEQ8" s="9"/>
      <c r="XER8" s="9"/>
      <c r="XES8" s="9"/>
      <c r="XET8" s="9"/>
      <c r="XEU8" s="9"/>
      <c r="XEV8" s="9"/>
      <c r="XEW8" s="9"/>
      <c r="XEX8" s="9"/>
      <c r="XEY8" s="9"/>
      <c r="XEZ8" s="9"/>
      <c r="XFA8" s="9"/>
      <c r="XFB8" s="9"/>
      <c r="XFC8" s="9"/>
      <c r="XFD8" s="9"/>
    </row>
    <row r="9" spans="8:16384">
      <c r="H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c r="XFD9" s="9"/>
    </row>
    <row r="10" spans="21:16384">
      <c r="U10" s="9"/>
      <c r="W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sheetData>
  <sheetProtection password="9298" sheet="1" insertRows="0" deleteRows="0" objects="1"/>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备注" prompt="1．选填&#10;2．备注字段中含有“简易”二字，且最后一个字不为“否”字的被视为简易处罚，简易处罚会作为不合规数据" sqref="AE9 AE10 AE3:AE8 AE11:AE1048576"/>
    <dataValidation allowBlank="1" showInputMessage="1" showErrorMessage="1" promptTitle="处罚机关" prompt="必填" sqref="AA9 AA10 AA3:AA8 AA11:AA1048576"/>
    <dataValidation allowBlank="1" showInputMessage="1" showErrorMessage="1" promptTitle="处罚有效期" prompt="1．必填。&#10;2．不可小于“处罚决定日期”&#10;3．日期格式yyyy/MM/dd" sqref="Y9 Y10 Y3:Y8 Y11:Y1048576"/>
    <dataValidation allowBlank="1" showInputMessage="1" showErrorMessage="1" promptTitle="处罚内容" prompt="1．必填。&#10;2．若包含符合身份证号编码规则的连续字符，将作为疑问数据进入确认库，需上报单位进行核实确认。" sqref="T9 T10 T3:T8 T11:T1048576"/>
    <dataValidation allowBlank="1" showInputMessage="1" showErrorMessage="1" promptTitle="数据来源单位" prompt="必填" sqref="AC9 AC10 AC3:AC8 AC11:AC1048576"/>
    <dataValidation allowBlank="1" showInputMessage="1" showErrorMessage="1" promptTitle="组织机构代码" prompt="1．“行政相对人类别”为法人及非法人组织、个体工商户时，此项选填&#10;2．“行政相对人类别”为自然人时，此项必须为空" sqref="F9 F10 F3:F8 F11:F1048576"/>
    <dataValidation allowBlank="1" showInputMessage="1" showErrorMessage="1" promptTitle="违法行为类型" prompt="1．必填&#10;2．若包含符合身份证号编码规则的连续字符，将作为疑问数据进入确认库，需上报单位进行核实确认" sqref="P9 P10 P3:P8 P11: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9 V10 V3:V8 V11:V1048576"/>
    <dataValidation allowBlank="1" showInputMessage="1" showErrorMessage="1" promptTitle="税务登记号" prompt="1．“行政相对人类别”为法人及非法人组织、个体工商户时，此项选填&#10;2．“行政相对人类别”为自然人时，此项必须为空" sqref="G9 G10 G3:G8 G11:G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9 K10 K3:K8 K11:K1048576">
      <formula1>"身份证,护照号,港澳居民来往内地通行证,台湾居民来往大陆通行证,外国人永久居留身份证"</formula1>
    </dataValidation>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9 J10 J3:J8 J11:J1048576"/>
    <dataValidation allowBlank="1" showInputMessage="1" showErrorMessage="1" promptTitle="行政相对人名称" prompt="1．必填&#10;2．不得为空、test 等词或包含null，且长度必须大于一个汉字或大于三个字符" sqref="B9 B10 B3:B8 B11:B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9 AB10 AB3:AB8 AB11:AB1048576"/>
    <dataValidation type="list" allowBlank="1" showInputMessage="1" showErrorMessage="1" promptTitle="行政相对人类别" prompt="必填(下拉选择其中一项)" sqref="C9 C10 C3:C8 C11: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9 D10 D3:D8 D11:D1048576"/>
    <dataValidation allowBlank="1" showInputMessage="1" showErrorMessage="1" promptTitle="数据来源单位统一社会信用代码" prompt="1．必填&#10;2．按照统一社会信用代码规则校验" sqref="AD9 AD10 AD3:AD8 AD11: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9 E10 E3:E8 E11: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9 L10 L3:L8 L11:L1048576"/>
    <dataValidation allowBlank="1" showInputMessage="1" showErrorMessage="1" promptTitle="社会组织登记证号" prompt="1．“行政相对人类别”为法人及非法人组织、个体工商户时，此项选填&#10;2．“行政相对人类别”为自然人时，此项必须为空" sqref="I9 I10 I3:I8 I11:I1048576"/>
    <dataValidation allowBlank="1" showInputMessage="1" showErrorMessage="1" promptTitle="违法事实" prompt="1．必填&#10;2．若包含符合身份证号编码规则的连续字符，将作为疑问数据进入确认库，需上报单位进行核实确认" sqref="Q9 Q10 Q3:Q8 Q11:Q1048576"/>
    <dataValidation allowBlank="1" showInputMessage="1" showErrorMessage="1" promptTitle="处罚决定日期" prompt="1．必填&#10;2．不可超过上报日期，且不可小于1949/10/01&#10;3．日期格式yyyy/MM/dd" sqref="X9 X10 X3:X8 X11:X1048576"/>
    <dataValidation type="list" allowBlank="1" showInputMessage="1" promptTitle="处罚类别" prompt="1．必填&#10;2．下拉选择其中一项或填写以“其他-”开头的类别(包含多项时需要以分号分隔进行输入填写)" sqref="S9 S10 S3:S8 S11: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9 M10 M3:M8 M11:M1048576">
      <formula1>"身份证,护照号,港澳居民来往内地通行证,台湾居民来往大陆通行证,外国人永久居留身份证"</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9 O10 O3:O8 O11:O1048576"/>
    <dataValidation allowBlank="1" showInputMessage="1" showErrorMessage="1" promptTitle="证件号码" prompt="1．“证件类型”为空时，此项必须为空&#10;2．“证件类型”不为空时，此项必填&#10;3．“证件类型”为“身份证”时，按照身份证号规则校验" sqref="N9 N10 N3:N8 N11:N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9 Z10 Z3:Z8 Z11:Z1048576"/>
    <dataValidation allowBlank="1" showInputMessage="1" showErrorMessage="1" promptTitle="事业单位证书号" prompt="1．“行政相对人类别”为法人及非法人组织、个体工商户时，此项选填&#10;2．“行政相对人类别”为自然人时，此项必须为空" sqref="H9 H10 H3:H8 H11:H1048576"/>
    <dataValidation allowBlank="1" showInputMessage="1" showErrorMessage="1" promptTitle="暂扣或吊销证照名称及编号" prompt="1．“处罚类别”包含暂扣或者吊销许可证、暂扣或者吊销执照时，此项必填&#10;2．“处罚类别”为其他时，此项选填" sqref="W9 W10 W3:W8 W11:W1048576"/>
    <dataValidation allowBlank="1" showInputMessage="1" showErrorMessage="1" promptTitle="处罚依据" prompt="1．必填&#10;2．若包含符合身份证号编码规则的连续字符，将作为疑问数据进入确认库，需上报单位进行核实确认" sqref="R9 R10 R3:R8 R11:R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9 U10 U3:U8 U11:U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2006-09-21T08:00:00Z</dcterms:created>
  <dcterms:modified xsi:type="dcterms:W3CDTF">2025-06-17T18:08:10Z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F72868042873499C837D889FDFF9FF92</vt:lpwstr>
  </property>
</Properties>
</file>