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<sst xmlns="http://schemas.openxmlformats.org/spreadsheetml/2006/main" count="178" uniqueCount="81">
  <si>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</si>
  <si>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</si>
  <si>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</si>
  <si>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</si>
  <si>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</si>
  <si>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</si>
  <si>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</si>
  <si>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</si>
  <si>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</si>
  <si>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</si>
  <si>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</si>
  <si>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</si>
  <si>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</si>
  <si>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</si>
  <si>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</si>
  <si>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</si>
  <si>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</si>
  <si>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</si>
  <si>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</si>
  <si>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</si>
  <si>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</si>
  <si>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</si>
  <si>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</si>
  <si>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</si>
  <si>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</si>
  <si>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</si>
  <si>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</si>
  <si>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</si>
  <si>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攀枝花市女企业家联谊会</t>
  </si>
  <si>
    <t>法人及非法人组织</t>
  </si>
  <si>
    <t>51510400680408789N</t>
  </si>
  <si>
    <t>邢晓艳</t>
  </si>
  <si>
    <t>身份证</t>
  </si>
  <si>
    <t>510*************26</t>
  </si>
  <si>
    <t>攀枝花市民政局
关于准予攀枝花市女企业家联谊会
业务范围变更登记的行政许可决定书</t>
  </si>
  <si>
    <t>攀民政许〔2026〕1号</t>
  </si>
  <si>
    <t>登记</t>
  </si>
  <si>
    <t>攀枝花市女企业家联谊会：
    你单位报送的业务范围变更的材料收悉。经审查，符合《社会团体登记管理条例》有关规定，准予你单位业务范围由“（一）组织女企业家学习贯彻党和政府的方针、政策、法律、法规；举办各类培训班，组织会员到先进企业参观、学习、总结、交流女企业家在经济建设和深化改革中的模范事迹和先进经验，帮助女企业家提高综合素质。（二）发掘、表彰、宣传优秀女企业家典型，推动企业改革与发展，向有关部门推荐优秀女企业家和妇女人才。（三）开展特色培训活动，帮助会员提高经营管理水平。（四）加强同市内外有关社团间的联系，开展各种交流活动。（五）加强女企业家与政府部门、有关单位的联系，为女企业家提供政策、法律、信息技术等服务。（六）组织会员开展咨询服务和自我服务，及时向有关部门反映女企业家的意愿和正当要求，帮助她们解决在工作、学习、生活等方面遇到的困难，运用法律手段维护女企业家的合法权益”变更为“（一）组织女企业家学习贯彻党和政府的方针、政策、法律、法规；举办各类培训班，组织会员到先进企业参观、学习、总结、交流女企业家在经济建设和深化改革中的模范事迹和先进经验，帮助女企业家提高综合素质。（二）发掘、宣传优秀女企业家典型，推动企业改革与发展，向有关部门推荐优秀女企业家和妇女人才。（三）开展特色培训活动，帮助会员提高经营管理水平。（四）加强同市内外有关社团间的联系，开展各种交流活动。（五）加强女企业家与政府部门、有关单位的联系，为女企业家提供政策、法律、信息技术等服务。（六）组织会员开展咨询服务和自我服务，及时向有关部门反映女企业家的意愿和正当要求，帮助她们解决在工作、学习、生活等方面遇到的困难，运用法律手段维护女企业家的合法权益”，准予变更登记（统一社会信用代码：51510400680408789N）。
变更登记后，你单位应遵守宪法、法律、法规和国家有关政策，建立健全规章制度，依照章程开展活动，自觉接受业务主管单位和登记管理机关的监督管理。</t>
  </si>
  <si>
    <t>四川省攀枝花市民政局</t>
  </si>
  <si>
    <t>115103000083202873</t>
  </si>
  <si>
    <t>1</t>
  </si>
  <si>
    <t>攀枝花市民政局
关于准予攀枝花市女企业家联谊会
章程核准的通知书</t>
  </si>
  <si>
    <t>攀民政许〔2026〕2号</t>
  </si>
  <si>
    <t>核准</t>
  </si>
  <si>
    <t>攀枝花市女企业家联谊会：
你单位关于章程核准的申请材料收悉。经审查，你单位2025年11月23日第4届第1次会员大会表决通过的《攀枝花市女企业家联谊会章程》，符合国家法规政策规定的条件。根据《社会团体登记管理条例》等规定，对你单位修改的章程予以核准，修改后的章程自核准之日起生效。请你单位及时主动在本单位并向社会公开核准生效的章程。</t>
  </si>
  <si>
    <t>攀枝花市心理学会</t>
  </si>
  <si>
    <t>51510400C38716538F</t>
  </si>
  <si>
    <t>魏米娜</t>
  </si>
  <si>
    <t>610*************20</t>
  </si>
  <si>
    <t>攀枝花市民政局
关于准予攀枝花市心理学会章程核准的通知书</t>
  </si>
  <si>
    <t>攀民政许〔2026〕4号</t>
  </si>
  <si>
    <t>攀枝花市心理学会：
你单位关于章程核准的申请材料收悉。经审查，你单位2025年12月13日第10届第1次会员大会表决通过的《攀枝花市心理学会章程》，符合国家法规政策规定的条件。根据《社会团体登记管理条例》等规定，对你单位修改的章程予以核准，修改后的章程自核准之日起生效。请你单位及时主动在本单位并向社会公开核准生效的章程。</t>
  </si>
  <si>
    <t>攀枝花市民政局
关于准予攀枝花市心理学会法定代表人
变更登记的行政许可决定书</t>
  </si>
  <si>
    <t>攀民政许〔2026〕5号</t>
  </si>
  <si>
    <t>攀枝花市心理学会：
你单位报送的法定代表人变更材料收悉。经审查，符合《社会团体登记管理条例》有关规定，准予你单位法定代表人由“艾迪玛”变更为“魏米娜”，准予变更登记（统一社会信用代码：51510400C38716538F）。
变更登记后，你单位应遵守宪法、法律、法规和国家有关政策，建立健全规章制度，依照章程开展活动，自觉接受业务主管单位和登记管理机关的监督管理。</t>
  </si>
  <si>
    <t>攀枝花市农村专业技术协会</t>
  </si>
  <si>
    <t>51510400MJQ19696X1</t>
  </si>
  <si>
    <t>王荣蛟</t>
  </si>
  <si>
    <t>510*************57</t>
  </si>
  <si>
    <t>攀枝花市民政局
关于准予攀枝花市农村专业技术协会住所变更登记的行政许可决定书</t>
  </si>
  <si>
    <t>攀民政许〔2026〕6号</t>
  </si>
  <si>
    <t>攀枝花市农村专业技术协会：
    你单位报送的住所变更材料收悉。经审查，符合《社会团体登记管理条例》有关规定，准予你单位住所由“攀枝花市仁和区中坝乡中坝村100号”变更为“攀枝花市仁和区攀枝花大道南段1791号”，准予变更登记（统一社会信用代码：51510400MJQ19696X1）。
变更登记后，你单位应遵守宪法、法律、法规和国家有关政策，建立健全规章制度，依照章程开展活动，自觉接受业务主管单位和登记管理机关的监督管理。</t>
  </si>
  <si>
    <t>攀枝花市民政局
关于准予攀枝花市农村专业技术协会
章程核准的通知书</t>
  </si>
  <si>
    <t>攀民政许〔2026〕7号</t>
  </si>
  <si>
    <t>攀枝花市农村专业技术协会：
你单位关于章程核准的申请材料收悉。经审查，你单位2025年9月26日第2届第1次会员大会表决通过的《攀枝花市农村专业技术协会章程》，符合国家法规政策规定的条件。根据《社会团体登记管理条例》等规定，对你单位修改的章程予以核准，修改后的章程自核准之日起生效。请你单位及时主动在本单位并向社会公开核准生效的章程。</t>
  </si>
  <si>
    <t>攀枝花市民政局
关于准予攀枝花市农村专业技术协会
法定代表人变更登记的行政许可决定书</t>
  </si>
  <si>
    <t>攀民政许〔2026〕8号</t>
  </si>
  <si>
    <t>攀枝花市农村专业技术协会：
    你单位报送的法定代表人变更材料收悉。经审查，符合《社会团体登记管理条例》有关规定，准予你单位法定代表人由“李昌宏”变更为“王荣蛟”，准予变更登记（统一社会信用代码：51510400MJQ19696X1）。
变更登记后，你单位应遵守宪法、法律、法规和国家有关政策，建立健全规章制度，依照章程开展活动，自觉接受业务主管单位和登记管理机关的监督管理。</t>
  </si>
  <si>
    <t>攀枝花市思源社区公益服务中心</t>
  </si>
  <si>
    <t>52510400MJQ0119965</t>
  </si>
  <si>
    <t>刘红斌</t>
  </si>
  <si>
    <t>510*************11</t>
  </si>
  <si>
    <t>攀枝花市民政局
关于准予攀枝花市思源社区公益服务中心住所变更登记的行政许可决定书</t>
  </si>
  <si>
    <t>攀民政许〔2026〕9号</t>
  </si>
  <si>
    <t>攀枝花市思源社区公益服务中心：
    你单位报送的住所变更材料收悉。经审查，符合《民办非企业单位登记管理暂行条例》有关规定，准予你单位住所由“攀枝花市西区智学南路2号”变更为“攀枝花市仁和区攀枝花大道南段812号附38”，准予变更登记（统一社会信用代码：52510400MJQ0119965）。
变更登记后，你单位应遵守宪法、法律、法规和国家有关政策，建立健全规章制度，依照章程开展活动，自觉接受业务主管单位和登记管理机关的监督管理。</t>
  </si>
  <si>
    <t>攀枝花市民政局
关于准予攀枝花市思源社区公益服务中心
章程核准的通知书</t>
  </si>
  <si>
    <t>攀民政许〔2026〕10号</t>
  </si>
  <si>
    <t>攀枝花市思源社区公益服务中心：
你单位关于章程修改的申请材料收悉。经审查，你单位2025年12月15日第3届理事会第1次会议表决通过的《攀枝花市思源社区公益服务中心章程》，符合国家法规政策规定的条件。根据《民办非企业单位登记管理暂行条例》等规定，对你单位修改的章程予以核准，修改后的章程自核准之日起生效。请你单位及时主动在本单位并向社会公开核准生效的章程。</t>
  </si>
  <si>
    <t>攀枝花市民政局
关于准予攀枝花市思源社区公益服务中心法定代表人变更登记的行政许可决定书</t>
  </si>
  <si>
    <t>攀民政许〔2026〕11号</t>
  </si>
  <si>
    <t>攀枝花市思源社区公益服务中心：
你单位报送的法定代表人变更材料收悉。经审查，符合《民办非企业单位登记管理暂行条例》有关规定，准予你单位法定代表人由“向春凤”变更为“刘红斌”，准予变更登记（统一社会信用代码：52510400MJQ0119965）。
变更登记后，你单位应遵守宪法、法律、法规和国家有关政策，建立健全规章制度，依照章程开展活动，自觉接受业务主管单位和登记管理机关的监督管理。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</si>
</sst>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1">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vertical="center"/>
    </xf>
    <xf numFmtId="176" fontId="0" fillId="0" borderId="1" xfId="0" applyNumberFormat="1" applyBorder="1" applyAlignment="1">
      <alignment horizontal="center" vertical="center"/>
    </xf>
    <xf numFmtId="176" fontId="0" fillId="0" borderId="1"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topLeftCell="G1" workbookViewId="0">
      <selection activeCell="K10" sqref="K10:K11"/>
    </sheetView>
  </sheetViews>
  <sheetFormatPr defaultColWidth="9" defaultRowHeight="13.5"/>
  <cols>
    <col min="1" max="2" width="33.8857142857143" style="2" customWidth="1"/>
    <col min="3" max="3" width="31.4380952380952" style="3" customWidth="1"/>
    <col min="4" max="4" width="16.8857142857143" style="3" customWidth="1"/>
    <col min="5" max="5" width="17.8857142857143" style="3" customWidth="1"/>
    <col min="6" max="6" width="14.1047619047619" style="3" customWidth="1"/>
    <col min="7" max="7" width="19.4380952380952" style="3" customWidth="1"/>
    <col min="8" max="8" width="19.8857142857143" style="3" customWidth="1"/>
    <col min="9" max="10" width="12.7714285714286" style="2" customWidth="1"/>
    <col min="11" max="11" width="20.2095238095238" style="3" customWidth="1"/>
    <col min="12" max="12" width="9" style="2"/>
    <col min="13" max="13" width="20.4380952380952" style="3" customWidth="1"/>
    <col min="14" max="14" width="40.1047619047619" style="2" customWidth="1"/>
    <col min="15" max="15" width="23.8857142857143" style="2" customWidth="1"/>
    <col min="16" max="16" width="9" style="2"/>
    <col min="17" max="17" width="21.3333333333333" style="2" customWidth="1"/>
    <col min="18" max="18" width="12.7714285714286" style="2" customWidth="1"/>
    <col min="19" max="19" width="13" style="2" customWidth="1"/>
    <col min="20" max="20" width="12.4380952380952" style="4" customWidth="1"/>
    <col min="21" max="22" width="11.6666666666667" style="4" customWidth="1"/>
    <col min="23" max="23" width="29.6666666666667" style="2" customWidth="1"/>
    <col min="24" max="24" width="27.1047619047619" style="3" customWidth="1"/>
    <col min="25" max="25" width="11.6666666666667" style="3" customWidth="1"/>
    <col min="26" max="26" width="29.6666666666667" style="2" customWidth="1"/>
    <col min="27" max="27" width="20.4380952380952" style="3" customWidth="1"/>
    <col min="28" max="16384" width="9" style="2"/>
  </cols>
  <sheetData>
    <row r="1" s="1" customFormat="1"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9" t="s">
        <v>19</v>
      </c>
      <c r="U1" s="9" t="s">
        <v>20</v>
      </c>
      <c r="V1" s="9" t="s">
        <v>21</v>
      </c>
      <c r="W1" s="5" t="s">
        <v>22</v>
      </c>
      <c r="X1" s="6" t="s">
        <v>23</v>
      </c>
      <c r="Y1" s="6" t="s">
        <v>24</v>
      </c>
      <c r="Z1" s="5" t="s">
        <v>25</v>
      </c>
      <c r="AA1" s="6" t="s">
        <v>26</v>
      </c>
      <c r="AB1" s="5" t="s">
        <v>27</v>
      </c>
    </row>
    <row r="2" s="2" customFormat="1" spans="1:28">
      <c r="A2" s="7" t="s">
        <v>28</v>
      </c>
      <c r="B2" s="7" t="s">
        <v>29</v>
      </c>
      <c r="C2" s="8" t="s">
        <v>30</v>
      </c>
      <c r="D2" s="8"/>
      <c r="E2" s="8"/>
      <c r="F2" s="8"/>
      <c r="G2" s="8"/>
      <c r="H2" s="8"/>
      <c r="I2" s="7" t="s">
        <v>31</v>
      </c>
      <c r="J2" s="7" t="s">
        <v>32</v>
      </c>
      <c r="K2" s="8" t="s">
        <v>33</v>
      </c>
      <c r="L2" s="7"/>
      <c r="M2" s="8"/>
      <c r="N2" s="7" t="s">
        <v>34</v>
      </c>
      <c r="O2" s="7" t="s">
        <v>35</v>
      </c>
      <c r="P2" s="7" t="s">
        <v>36</v>
      </c>
      <c r="Q2" s="7"/>
      <c r="R2" s="7"/>
      <c r="S2" s="7" t="s">
        <v>37</v>
      </c>
      <c r="T2" s="10">
        <v>46035</v>
      </c>
      <c r="U2" s="10">
        <v>46035</v>
      </c>
      <c r="V2" s="10">
        <v>73050</v>
      </c>
      <c r="W2" s="10" t="s">
        <v>38</v>
      </c>
      <c r="X2" s="10" t="s">
        <v>39</v>
      </c>
      <c r="Y2" s="10" t="s">
        <v>40</v>
      </c>
      <c r="Z2" s="10" t="s">
        <v>38</v>
      </c>
      <c r="AA2" s="10" t="s">
        <v>39</v>
      </c>
      <c r="AB2" s="7"/>
    </row>
    <row r="3" s="2" customFormat="1" spans="1:28">
      <c r="A3" s="7" t="s">
        <v>28</v>
      </c>
      <c r="B3" s="7" t="s">
        <v>29</v>
      </c>
      <c r="C3" s="8" t="s">
        <v>30</v>
      </c>
      <c r="D3" s="8"/>
      <c r="E3" s="8"/>
      <c r="F3" s="8"/>
      <c r="G3" s="8"/>
      <c r="H3" s="8"/>
      <c r="I3" s="7" t="s">
        <v>31</v>
      </c>
      <c r="J3" s="7" t="s">
        <v>32</v>
      </c>
      <c r="K3" s="8" t="s">
        <v>33</v>
      </c>
      <c r="L3" s="7"/>
      <c r="M3" s="8"/>
      <c r="N3" s="7" t="s">
        <v>41</v>
      </c>
      <c r="O3" s="7" t="s">
        <v>42</v>
      </c>
      <c r="P3" s="7" t="s">
        <v>43</v>
      </c>
      <c r="Q3" s="7"/>
      <c r="R3" s="7"/>
      <c r="S3" s="7" t="s">
        <v>44</v>
      </c>
      <c r="T3" s="10">
        <v>46035</v>
      </c>
      <c r="U3" s="10">
        <v>46035</v>
      </c>
      <c r="V3" s="10">
        <v>73050</v>
      </c>
      <c r="W3" s="10" t="s">
        <v>38</v>
      </c>
      <c r="X3" s="10" t="s">
        <v>39</v>
      </c>
      <c r="Y3" s="10" t="s">
        <v>40</v>
      </c>
      <c r="Z3" s="10" t="s">
        <v>38</v>
      </c>
      <c r="AA3" s="10" t="s">
        <v>39</v>
      </c>
      <c r="AB3" s="7"/>
    </row>
    <row r="4" s="2" customFormat="1" spans="1:28">
      <c r="A4" s="7" t="s">
        <v>45</v>
      </c>
      <c r="B4" s="7" t="s">
        <v>29</v>
      </c>
      <c r="C4" s="8" t="s">
        <v>46</v>
      </c>
      <c r="D4" s="8"/>
      <c r="E4" s="8"/>
      <c r="F4" s="8"/>
      <c r="G4" s="8"/>
      <c r="H4" s="8"/>
      <c r="I4" s="7" t="s">
        <v>47</v>
      </c>
      <c r="J4" s="7" t="s">
        <v>32</v>
      </c>
      <c r="K4" s="8" t="s">
        <v>48</v>
      </c>
      <c r="L4" s="7"/>
      <c r="M4" s="8"/>
      <c r="N4" s="7" t="s">
        <v>49</v>
      </c>
      <c r="O4" s="7" t="s">
        <v>50</v>
      </c>
      <c r="P4" s="7" t="s">
        <v>43</v>
      </c>
      <c r="Q4" s="7"/>
      <c r="R4" s="7"/>
      <c r="S4" s="7" t="s">
        <v>51</v>
      </c>
      <c r="T4" s="10">
        <v>46035</v>
      </c>
      <c r="U4" s="10">
        <v>46035</v>
      </c>
      <c r="V4" s="10">
        <v>73050</v>
      </c>
      <c r="W4" s="10" t="s">
        <v>38</v>
      </c>
      <c r="X4" s="10" t="s">
        <v>39</v>
      </c>
      <c r="Y4" s="10" t="s">
        <v>40</v>
      </c>
      <c r="Z4" s="10" t="s">
        <v>38</v>
      </c>
      <c r="AA4" s="10" t="s">
        <v>39</v>
      </c>
      <c r="AB4" s="7"/>
    </row>
    <row r="5" s="2" customFormat="1" spans="1:28">
      <c r="A5" s="7" t="s">
        <v>45</v>
      </c>
      <c r="B5" s="7" t="s">
        <v>29</v>
      </c>
      <c r="C5" s="8" t="s">
        <v>46</v>
      </c>
      <c r="D5" s="8"/>
      <c r="E5" s="8"/>
      <c r="F5" s="8"/>
      <c r="G5" s="8"/>
      <c r="H5" s="8"/>
      <c r="I5" s="7" t="s">
        <v>47</v>
      </c>
      <c r="J5" s="7" t="s">
        <v>32</v>
      </c>
      <c r="K5" s="8" t="s">
        <v>48</v>
      </c>
      <c r="L5" s="7"/>
      <c r="M5" s="8"/>
      <c r="N5" s="7" t="s">
        <v>52</v>
      </c>
      <c r="O5" s="7" t="s">
        <v>53</v>
      </c>
      <c r="P5" s="7" t="s">
        <v>36</v>
      </c>
      <c r="Q5" s="7"/>
      <c r="R5" s="7"/>
      <c r="S5" s="7" t="s">
        <v>54</v>
      </c>
      <c r="T5" s="10">
        <v>46035</v>
      </c>
      <c r="U5" s="10">
        <v>46035</v>
      </c>
      <c r="V5" s="10">
        <v>73050</v>
      </c>
      <c r="W5" s="10" t="s">
        <v>38</v>
      </c>
      <c r="X5" s="10" t="s">
        <v>39</v>
      </c>
      <c r="Y5" s="10" t="s">
        <v>40</v>
      </c>
      <c r="Z5" s="10" t="s">
        <v>38</v>
      </c>
      <c r="AA5" s="10" t="s">
        <v>39</v>
      </c>
      <c r="AB5" s="7"/>
    </row>
    <row r="6" s="2" customFormat="1" spans="1:28">
      <c r="A6" s="7" t="s">
        <v>55</v>
      </c>
      <c r="B6" s="7" t="s">
        <v>29</v>
      </c>
      <c r="C6" s="8" t="s">
        <v>56</v>
      </c>
      <c r="D6" s="8"/>
      <c r="E6" s="8"/>
      <c r="F6" s="8"/>
      <c r="G6" s="8"/>
      <c r="H6" s="8"/>
      <c r="I6" s="7" t="s">
        <v>57</v>
      </c>
      <c r="J6" s="7" t="s">
        <v>32</v>
      </c>
      <c r="K6" s="8" t="s">
        <v>58</v>
      </c>
      <c r="L6" s="7"/>
      <c r="M6" s="8"/>
      <c r="N6" s="7" t="s">
        <v>59</v>
      </c>
      <c r="O6" s="7" t="s">
        <v>60</v>
      </c>
      <c r="P6" s="7" t="s">
        <v>36</v>
      </c>
      <c r="Q6" s="7"/>
      <c r="R6" s="7"/>
      <c r="S6" s="7" t="s">
        <v>61</v>
      </c>
      <c r="T6" s="10">
        <v>46035</v>
      </c>
      <c r="U6" s="10">
        <v>46035</v>
      </c>
      <c r="V6" s="10">
        <v>73050</v>
      </c>
      <c r="W6" s="10" t="s">
        <v>38</v>
      </c>
      <c r="X6" s="10" t="s">
        <v>39</v>
      </c>
      <c r="Y6" s="10" t="s">
        <v>40</v>
      </c>
      <c r="Z6" s="10" t="s">
        <v>38</v>
      </c>
      <c r="AA6" s="10" t="s">
        <v>39</v>
      </c>
      <c r="AB6" s="7"/>
    </row>
    <row r="7" s="2" customFormat="1" spans="1:28">
      <c r="A7" s="7" t="s">
        <v>55</v>
      </c>
      <c r="B7" s="7" t="s">
        <v>29</v>
      </c>
      <c r="C7" s="8" t="s">
        <v>56</v>
      </c>
      <c r="D7" s="8"/>
      <c r="E7" s="8"/>
      <c r="F7" s="8"/>
      <c r="G7" s="8"/>
      <c r="H7" s="8"/>
      <c r="I7" s="7" t="s">
        <v>57</v>
      </c>
      <c r="J7" s="7" t="s">
        <v>32</v>
      </c>
      <c r="K7" s="8" t="s">
        <v>58</v>
      </c>
      <c r="L7" s="7"/>
      <c r="M7" s="8"/>
      <c r="N7" s="7" t="s">
        <v>62</v>
      </c>
      <c r="O7" s="7" t="s">
        <v>63</v>
      </c>
      <c r="P7" s="7" t="s">
        <v>43</v>
      </c>
      <c r="Q7" s="7"/>
      <c r="R7" s="7"/>
      <c r="S7" s="7" t="s">
        <v>64</v>
      </c>
      <c r="T7" s="10">
        <v>46035</v>
      </c>
      <c r="U7" s="10">
        <v>46035</v>
      </c>
      <c r="V7" s="10">
        <v>73050</v>
      </c>
      <c r="W7" s="10" t="s">
        <v>38</v>
      </c>
      <c r="X7" s="10" t="s">
        <v>39</v>
      </c>
      <c r="Y7" s="10" t="s">
        <v>40</v>
      </c>
      <c r="Z7" s="10" t="s">
        <v>38</v>
      </c>
      <c r="AA7" s="10" t="s">
        <v>39</v>
      </c>
      <c r="AB7" s="7"/>
    </row>
    <row r="8" s="2" customFormat="1" spans="1:28">
      <c r="A8" s="7" t="s">
        <v>55</v>
      </c>
      <c r="B8" s="7" t="s">
        <v>29</v>
      </c>
      <c r="C8" s="8" t="s">
        <v>56</v>
      </c>
      <c r="D8" s="8"/>
      <c r="E8" s="8"/>
      <c r="F8" s="8"/>
      <c r="G8" s="8"/>
      <c r="H8" s="8"/>
      <c r="I8" s="7" t="s">
        <v>57</v>
      </c>
      <c r="J8" s="7" t="s">
        <v>32</v>
      </c>
      <c r="K8" s="8" t="s">
        <v>58</v>
      </c>
      <c r="L8" s="7"/>
      <c r="M8" s="8"/>
      <c r="N8" s="7" t="s">
        <v>65</v>
      </c>
      <c r="O8" s="7" t="s">
        <v>66</v>
      </c>
      <c r="P8" s="7" t="s">
        <v>36</v>
      </c>
      <c r="Q8" s="7"/>
      <c r="R8" s="7"/>
      <c r="S8" s="7" t="s">
        <v>67</v>
      </c>
      <c r="T8" s="10">
        <v>46035</v>
      </c>
      <c r="U8" s="10">
        <v>46035</v>
      </c>
      <c r="V8" s="10">
        <v>73050</v>
      </c>
      <c r="W8" s="10" t="s">
        <v>38</v>
      </c>
      <c r="X8" s="10" t="s">
        <v>39</v>
      </c>
      <c r="Y8" s="10" t="s">
        <v>40</v>
      </c>
      <c r="Z8" s="10" t="s">
        <v>38</v>
      </c>
      <c r="AA8" s="10" t="s">
        <v>39</v>
      </c>
      <c r="AB8" s="7"/>
    </row>
    <row r="9" s="2" customFormat="1" spans="1:28">
      <c r="A9" s="7" t="s">
        <v>68</v>
      </c>
      <c r="B9" s="7" t="s">
        <v>29</v>
      </c>
      <c r="C9" s="8" t="s">
        <v>69</v>
      </c>
      <c r="D9" s="8"/>
      <c r="E9" s="8"/>
      <c r="F9" s="8"/>
      <c r="G9" s="8"/>
      <c r="H9" s="8"/>
      <c r="I9" s="7" t="s">
        <v>70</v>
      </c>
      <c r="J9" s="7" t="s">
        <v>32</v>
      </c>
      <c r="K9" s="8" t="s">
        <v>71</v>
      </c>
      <c r="L9" s="7"/>
      <c r="M9" s="8"/>
      <c r="N9" s="7" t="s">
        <v>72</v>
      </c>
      <c r="O9" s="7" t="s">
        <v>73</v>
      </c>
      <c r="P9" s="7" t="s">
        <v>36</v>
      </c>
      <c r="Q9" s="7"/>
      <c r="R9" s="7"/>
      <c r="S9" s="7" t="s">
        <v>74</v>
      </c>
      <c r="T9" s="10">
        <v>46035</v>
      </c>
      <c r="U9" s="10">
        <v>46035</v>
      </c>
      <c r="V9" s="10">
        <v>73050</v>
      </c>
      <c r="W9" s="10" t="s">
        <v>38</v>
      </c>
      <c r="X9" s="10" t="s">
        <v>39</v>
      </c>
      <c r="Y9" s="10" t="s">
        <v>40</v>
      </c>
      <c r="Z9" s="10" t="s">
        <v>38</v>
      </c>
      <c r="AA9" s="10" t="s">
        <v>39</v>
      </c>
      <c r="AB9" s="7"/>
    </row>
    <row r="10" s="2" customFormat="1" spans="1:28">
      <c r="A10" s="7" t="s">
        <v>68</v>
      </c>
      <c r="B10" s="7" t="s">
        <v>29</v>
      </c>
      <c r="C10" s="8" t="s">
        <v>69</v>
      </c>
      <c r="D10" s="8"/>
      <c r="E10" s="8"/>
      <c r="F10" s="8"/>
      <c r="G10" s="8"/>
      <c r="H10" s="8"/>
      <c r="I10" s="7" t="s">
        <v>70</v>
      </c>
      <c r="J10" s="7" t="s">
        <v>32</v>
      </c>
      <c r="K10" s="8" t="s">
        <v>71</v>
      </c>
      <c r="L10" s="7"/>
      <c r="M10" s="8"/>
      <c r="N10" s="7" t="s">
        <v>75</v>
      </c>
      <c r="O10" s="7" t="s">
        <v>76</v>
      </c>
      <c r="P10" s="7" t="s">
        <v>43</v>
      </c>
      <c r="Q10" s="7"/>
      <c r="R10" s="7"/>
      <c r="S10" s="7" t="s">
        <v>77</v>
      </c>
      <c r="T10" s="10">
        <v>46035</v>
      </c>
      <c r="U10" s="10">
        <v>46035</v>
      </c>
      <c r="V10" s="10">
        <v>73050</v>
      </c>
      <c r="W10" s="10" t="s">
        <v>38</v>
      </c>
      <c r="X10" s="10" t="s">
        <v>39</v>
      </c>
      <c r="Y10" s="10" t="s">
        <v>40</v>
      </c>
      <c r="Z10" s="10" t="s">
        <v>38</v>
      </c>
      <c r="AA10" s="10" t="s">
        <v>39</v>
      </c>
      <c r="AB10" s="7"/>
    </row>
    <row r="11" s="2" customFormat="1" spans="1:28">
      <c r="A11" s="7" t="s">
        <v>68</v>
      </c>
      <c r="B11" s="7" t="s">
        <v>29</v>
      </c>
      <c r="C11" s="8" t="s">
        <v>69</v>
      </c>
      <c r="D11" s="8"/>
      <c r="E11" s="8"/>
      <c r="F11" s="8"/>
      <c r="G11" s="8"/>
      <c r="H11" s="8"/>
      <c r="I11" s="7" t="s">
        <v>70</v>
      </c>
      <c r="J11" s="7" t="s">
        <v>32</v>
      </c>
      <c r="K11" s="8" t="s">
        <v>71</v>
      </c>
      <c r="L11" s="7"/>
      <c r="M11" s="8"/>
      <c r="N11" s="7" t="s">
        <v>78</v>
      </c>
      <c r="O11" s="7" t="s">
        <v>79</v>
      </c>
      <c r="P11" s="7" t="s">
        <v>36</v>
      </c>
      <c r="Q11" s="7"/>
      <c r="R11" s="7"/>
      <c r="S11" s="7" t="s">
        <v>80</v>
      </c>
      <c r="T11" s="10">
        <v>46035</v>
      </c>
      <c r="U11" s="10">
        <v>46035</v>
      </c>
      <c r="V11" s="10">
        <v>73050</v>
      </c>
      <c r="W11" s="10" t="s">
        <v>38</v>
      </c>
      <c r="X11" s="10" t="s">
        <v>39</v>
      </c>
      <c r="Y11" s="10" t="s">
        <v>40</v>
      </c>
      <c r="Z11" s="10" t="s">
        <v>38</v>
      </c>
      <c r="AA11" s="10" t="s">
        <v>39</v>
      </c>
      <c r="AB11" s="7"/>
    </row>
  </sheetData>
  <dataValidations count="30">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许可内容" promptTitle="许可内容" sqref="S1"/>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2: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2:V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9 K10:K11 K1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showInputMessage="1" showErrorMessage="1" errorTitle="许可决定日期" promptTitle="许可决定日期" prompt="1、必填项，填写做出行政决定的具体日期，格式为YYYY/MM/DD&#10;2、不可超过当前日期，且大于1949/10/01。" sqref="T$1:T$1048576 U2:V11"/>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list" allowBlank="1" showInputMessage="1" showErrorMessage="1" promptTitle="当前状态" prompt="1的含义为有效&#10;2的含义为无效" sqref="Y$1: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2006-09-17T00:00:00Z</dcterms:created>
  <dcterms:modified xsi:type="dcterms:W3CDTF">2026-01-23T16:24:06Z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F83C1A1F07304D65B8DF0A1F0EAB8A8C_13</vt:lpwstr>
  </property>
  <property fmtid="{D5CDD505-2E9C-101B-9397-08002B2CF9AE}" pid="4" name="CalculationRule">
    <vt:i4>0</vt:i4>
  </property>
</Properties>
</file>