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2329" activeTab="0" tabRatio="600"/>
  </bookViews>
  <sheets>
    <sheet name="Sheet1" sheetId="1" r:id="rId1"/>
  </sheets>
  <calcPr calcId="191029"/>
</workbook>
</file>

<file path=xl/sharedStrings.xml><?xml version="1.0" encoding="utf-8"?>
<sst xmlns="http://schemas.openxmlformats.org/spreadsheetml/2006/main" count="178" uniqueCount="81">
  <si>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</si>
  <si>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</si>
  <si>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</si>
  <si>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</si>
  <si>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</si>
  <si>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</si>
  <si>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</si>
  <si>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</si>
  <si>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</si>
  <si>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</si>
  <si>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</si>
  <si>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</si>
  <si>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</si>
  <si>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</si>
  <si>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</si>
  <si>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</si>
  <si>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</si>
  <si>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</si>
  <si>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</si>
  <si>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</si>
  <si>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</si>
  <si>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</si>
  <si>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</si>
  <si>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</si>
  <si>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</si>
  <si>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</si>
  <si>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</si>
  <si>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</si>
  <si>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攀枝花市女企业家联谊会</t>
  </si>
  <si>
    <t>法人及非法人组织</t>
  </si>
  <si>
    <t>51510400680408789N</t>
  </si>
  <si>
    <t>邢晓艳</t>
  </si>
  <si>
    <t>身份证</t>
  </si>
  <si>
    <t>510*************26</t>
  </si>
  <si>
    <t>攀枝花市民政局
关于准予攀枝花市女企业家联谊会
业务范围变更登记的行政许可决定书</t>
  </si>
  <si>
    <t>攀民政许〔2026〕1号</t>
  </si>
  <si>
    <t>登记</t>
  </si>
  <si>
    <t>攀枝花市女企业家联谊会：
    你单位报送的业务范围变更的材料收悉。经审查，符合《社会团体登记管理条例》有关规定，准予你单位业务范围由“（一）组织女企业家学习贯彻党和政府的方针、政策、法律、法规；举办各类培训班，组织会员到先进企业参观、学习、总结、交流女企业家在经济建设和深化改革中的模范事迹和先进经验，帮助女企业家提高综合素质。（二）发掘、表彰、宣传优秀女企业家典型，推动企业改革与发展，向有关部门推荐优秀女企业家和妇女人才。（三）开展特色培训活动，帮助会员提高经营管理水平。（四）加强同市内外有关社团间的联系，开展各种交流活动。（五）加强女企业家与政府部门、有关单位的联系，为女企业家提供政策、法律、信息技术等服务。（六）组织会员开展咨询服务和自我服务，及时向有关部门反映女企业家的意愿和正当要求，帮助她们解决在工作、学习、生活等方面遇到的困难，运用法律手段维护女企业家的合法权益”变更为“（一）组织女企业家学习贯彻党和政府的方针、政策、法律、法规；举办各类培训班，组织会员到先进企业参观、学习、总结、交流女企业家在经济建设和深化改革中的模范事迹和先进经验，帮助女企业家提高综合素质。（二）发掘、宣传优秀女企业家典型，推动企业改革与发展，向有关部门推荐优秀女企业家和妇女人才。（三）开展特色培训活动，帮助会员提高经营管理水平。（四）加强同市内外有关社团间的联系，开展各种交流活动。（五）加强女企业家与政府部门、有关单位的联系，为女企业家提供政策、法律、信息技术等服务。（六）组织会员开展咨询服务和自我服务，及时向有关部门反映女企业家的意愿和正当要求，帮助她们解决在工作、学习、生活等方面遇到的困难，运用法律手段维护女企业家的合法权益”，准予变更登记（统一社会信用代码：51510400680408789N）。
变更登记后，你单位应遵守宪法、法律、法规和国家有关政策，建立健全规章制度，依照章程开展活动，自觉接受业务主管单位和登记管理机关的监督管理。</t>
  </si>
  <si>
    <t>四川省攀枝花市民政局</t>
  </si>
  <si>
    <t>115103000083202873</t>
  </si>
  <si>
    <t>1</t>
  </si>
  <si>
    <t>攀枝花市民政局
关于准予攀枝花市女企业家联谊会
章程核准的通知书</t>
  </si>
  <si>
    <t>攀民政许〔2026〕2号</t>
  </si>
  <si>
    <t>核准</t>
  </si>
  <si>
    <t>攀枝花市女企业家联谊会：
你单位关于章程核准的申请材料收悉。经审查，你单位2025年11月23日第4届第1次会员大会表决通过的《攀枝花市女企业家联谊会章程》，符合国家法规政策规定的条件。根据《社会团体登记管理条例》等规定，对你单位修改的章程予以核准，修改后的章程自核准之日起生效。请你单位及时主动在本单位并向社会公开核准生效的章程。</t>
  </si>
  <si>
    <t>攀枝花市心理学会</t>
  </si>
  <si>
    <t>51510400C38716538F</t>
  </si>
  <si>
    <t>魏米娜</t>
  </si>
  <si>
    <t>610*************20</t>
  </si>
  <si>
    <t>攀枝花市民政局
关于准予攀枝花市心理学会章程核准的通知书</t>
  </si>
  <si>
    <t>攀民政许〔2026〕4号</t>
  </si>
  <si>
    <t>攀枝花市心理学会：
你单位关于章程核准的申请材料收悉。经审查，你单位2025年12月13日第10届第1次会员大会表决通过的《攀枝花市心理学会章程》，符合国家法规政策规定的条件。根据《社会团体登记管理条例》等规定，对你单位修改的章程予以核准，修改后的章程自核准之日起生效。请你单位及时主动在本单位并向社会公开核准生效的章程。</t>
  </si>
  <si>
    <t>攀枝花市民政局
关于准予攀枝花市心理学会法定代表人
变更登记的行政许可决定书</t>
  </si>
  <si>
    <t>攀民政许〔2026〕5号</t>
  </si>
  <si>
    <t>攀枝花市心理学会：
你单位报送的法定代表人变更材料收悉。经审查，符合《社会团体登记管理条例》有关规定，准予你单位法定代表人由“艾迪玛”变更为“魏米娜”，准予变更登记（统一社会信用代码：51510400C38716538F）。
变更登记后，你单位应遵守宪法、法律、法规和国家有关政策，建立健全规章制度，依照章程开展活动，自觉接受业务主管单位和登记管理机关的监督管理。</t>
  </si>
  <si>
    <t>攀枝花市农村专业技术协会</t>
  </si>
  <si>
    <t>51510400MJQ19696X1</t>
  </si>
  <si>
    <t>王荣蛟</t>
  </si>
  <si>
    <t>510*************57</t>
  </si>
  <si>
    <t>攀枝花市民政局
关于准予攀枝花市农村专业技术协会住所变更登记的行政许可决定书</t>
  </si>
  <si>
    <t>攀民政许〔2026〕6号</t>
  </si>
  <si>
    <t>攀枝花市农村专业技术协会：
    你单位报送的住所变更材料收悉。经审查，符合《社会团体登记管理条例》有关规定，准予你单位住所由“攀枝花市仁和区中坝乡中坝村100号”变更为“攀枝花市仁和区攀枝花大道南段1791号”，准予变更登记（统一社会信用代码：51510400MJQ19696X1）。
变更登记后，你单位应遵守宪法、法律、法规和国家有关政策，建立健全规章制度，依照章程开展活动，自觉接受业务主管单位和登记管理机关的监督管理。</t>
  </si>
  <si>
    <t>攀枝花市民政局
关于准予攀枝花市农村专业技术协会
章程核准的通知书</t>
  </si>
  <si>
    <t>攀民政许〔2026〕7号</t>
  </si>
  <si>
    <t>攀枝花市农村专业技术协会：
你单位关于章程核准的申请材料收悉。经审查，你单位2025年9月26日第2届第1次会员大会表决通过的《攀枝花市农村专业技术协会章程》，符合国家法规政策规定的条件。根据《社会团体登记管理条例》等规定，对你单位修改的章程予以核准，修改后的章程自核准之日起生效。请你单位及时主动在本单位并向社会公开核准生效的章程。</t>
  </si>
  <si>
    <t>攀枝花市民政局
关于准予攀枝花市农村专业技术协会
法定代表人变更登记的行政许可决定书</t>
  </si>
  <si>
    <t>攀民政许〔2026〕8号</t>
  </si>
  <si>
    <t>攀枝花市农村专业技术协会：
    你单位报送的法定代表人变更材料收悉。经审查，符合《社会团体登记管理条例》有关规定，准予你单位法定代表人由“李昌宏”变更为“王荣蛟”，准予变更登记（统一社会信用代码：51510400MJQ19696X1）。
变更登记后，你单位应遵守宪法、法律、法规和国家有关政策，建立健全规章制度，依照章程开展活动，自觉接受业务主管单位和登记管理机关的监督管理。</t>
  </si>
  <si>
    <t>攀枝花市思源社区公益服务中心</t>
  </si>
  <si>
    <t>52510400MJQ0119965</t>
  </si>
  <si>
    <t>刘红斌</t>
  </si>
  <si>
    <t>510*************11</t>
  </si>
  <si>
    <t>攀枝花市民政局
关于准予攀枝花市思源社区公益服务中心住所变更登记的行政许可决定书</t>
  </si>
  <si>
    <t>攀民政许〔2026〕9号</t>
  </si>
  <si>
    <t>攀枝花市思源社区公益服务中心：
    你单位报送的住所变更材料收悉。经审查，符合《民办非企业单位登记管理暂行条例》有关规定，准予你单位住所由“攀枝花市西区智学南路2号”变更为“攀枝花市仁和区攀枝花大道南段812号附38”，准予变更登记（统一社会信用代码：52510400MJQ0119965）。
变更登记后，你单位应遵守宪法、法律、法规和国家有关政策，建立健全规章制度，依照章程开展活动，自觉接受业务主管单位和登记管理机关的监督管理。</t>
  </si>
  <si>
    <t>攀枝花市民政局
关于准予攀枝花市思源社区公益服务中心
章程核准的通知书</t>
  </si>
  <si>
    <t>攀民政许〔2026〕10号</t>
  </si>
  <si>
    <t>攀枝花市思源社区公益服务中心：
你单位关于章程修改的申请材料收悉。经审查，你单位2025年12月15日第3届理事会第1次会议表决通过的《攀枝花市思源社区公益服务中心章程》，符合国家法规政策规定的条件。根据《民办非企业单位登记管理暂行条例》等规定，对你单位修改的章程予以核准，修改后的章程自核准之日起生效。请你单位及时主动在本单位并向社会公开核准生效的章程。</t>
  </si>
  <si>
    <t>攀枝花市民政局
关于准予攀枝花市思源社区公益服务中心法定代表人变更登记的行政许可决定书</t>
  </si>
  <si>
    <t>攀民政许〔2026〕11号</t>
  </si>
  <si>
    <t>攀枝花市思源社区公益服务中心：
你单位报送的法定代表人变更材料收悉。经审查，符合《民办非企业单位登记管理暂行条例》有关规定，准予你单位法定代表人由“向春凤”变更为“刘红斌”，准予变更登记（统一社会信用代码：52510400MJQ0119965）。
变更登记后，你单位应遵守宪法、法律、法规和国家有关政策，建立健全规章制度，依照章程开展活动，自觉接受业务主管单位和登记管理机关的监督管理。</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</si>
</sst>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
    <numFmt numFmtId="177" formatCode="yyyy/mm/dd"/>
    <numFmt numFmtId="178" formatCode="_ * #,##0.00_ ;_ * -#,##0.00_ ;_ * &quot;-&quot;??_ ;_ @_ "/>
    <numFmt numFmtId="179" formatCode="_ &quot;¥&quot;* #,##0.00_ ;_ &quot;¥&quot;* \-#,##0.00_ ;_ &quot;¥&quot;* &quot;-&quot;??_ ;_ @_ "/>
    <numFmt numFmtId="180" formatCode="0%"/>
    <numFmt numFmtId="181" formatCode="_ * #,##0_ ;_ * -#,##0_ ;_ * &quot;-&quot;_ ;_ @_ "/>
    <numFmt numFmtId="182" formatCode="_ ￥* #,##0_ ;_ ￥* -#,##0_ ;_ ￥* &quot;-&quot;_ ;_ @_ "/>
    <numFmt numFmtId="183" formatCode="_ &quot;¥&quot;* #,##0.00_ ;_ &quot;¥&quot;* \-#,##0.00_ ;_ &quot;¥&quot;* &quot;-&quot;??_ ;_ @_ "/>
    <numFmt numFmtId="184" formatCode="_ &quot;¥&quot;* #,##0_ ;_ &quot;¥&quot;* \-#,##0_ ;_ &quot;¥&quot;* &quot;-&quot;_ ;_ @_ "/>
    <numFmt numFmtId="185" formatCode="_ * #,##0_ ;_ * -#,##0_ ;_ * &quot;-&quot;_ ;_ @_ "/>
  </numFmts>
  <fonts count="37" x14ac:knownFonts="37">
    <font>
      <sz val="11.0"/>
      <color rgb="FF00000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宋体"/>
      <charset val="134"/>
    </font>
  </fonts>
  <fills count="6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pplyAlignment="1"/>
  </cellStyleXfs>
  <cellXfs count="108">
    <xf numFmtId="0" fontId="0" fillId="0" borderId="0" applyAlignment="1" xfId="0"/>
    <xf numFmtId="0" fontId="0" fillId="0" borderId="0" applyAlignment="1" xfId="0"/>
    <xf numFmtId="0" fontId="0" fillId="0" borderId="0" applyAlignment="1" xfId="0">
      <alignment horizontal="center" vertical="center"/>
    </xf>
    <xf numFmtId="0" fontId="0" fillId="0"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0" fontId="0" fillId="0" borderId="1" applyBorder="1" applyAlignment="1" xfId="0">
      <alignment horizontal="center" vertical="center"/>
    </xf>
    <xf numFmtId="176" applyNumberFormat="1" fontId="0" fillId="0" borderId="2" applyBorder="1" applyAlignment="1" xfId="0">
      <alignment horizontal="center" vertical="center"/>
    </xf>
    <xf numFmtId="0" fontId="0" fillId="0" borderId="3" applyBorder="1" applyAlignment="1" xfId="0">
      <alignment vertical="center"/>
    </xf>
    <xf numFmtId="176" applyNumberFormat="1" fontId="0" fillId="0" borderId="4" applyBorder="1" applyAlignment="1" xfId="0">
      <alignment vertical="center"/>
    </xf>
    <xf numFmtId="177" applyNumberFormat="1" fontId="0" fillId="0" borderId="5" applyBorder="1" applyAlignment="1" xfId="0">
      <alignment horizontal="center" vertical="center"/>
    </xf>
    <xf numFmtId="177" applyNumberFormat="1" fontId="0" fillId="0" borderId="6" applyBorder="1" applyAlignment="1" xfId="0">
      <alignment vertical="center"/>
    </xf>
    <xf numFmtId="0" fontId="0" fillId="0" borderId="0" applyAlignment="1" xfId="0"/>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182" applyNumberFormat="1" fontId="0" fillId="0" borderId="0" applyAlignment="1" xfId="0">
      <alignment vertical="center"/>
    </xf>
    <xf numFmtId="0" fontId="1" applyFont="1" fillId="0" borderId="0" applyAlignment="1" xfId="0">
      <alignment vertical="center"/>
    </xf>
    <xf numFmtId="0" fontId="2" applyFont="1" fillId="0" borderId="0" applyAlignment="1" xfId="0">
      <alignment vertical="center"/>
    </xf>
    <xf numFmtId="0" fontId="0" fillId="2" applyFill="1" borderId="7" applyBorder="1" applyAlignment="1" xfId="0">
      <alignment vertical="center"/>
    </xf>
    <xf numFmtId="0" fontId="3" applyFont="1" fillId="0" borderId="0" applyAlignment="1" xfId="0">
      <alignment vertical="center"/>
    </xf>
    <xf numFmtId="0" fontId="4" applyFont="1" fillId="0" borderId="0" applyAlignment="1" xfId="0">
      <alignment vertical="center"/>
    </xf>
    <xf numFmtId="0" fontId="5" applyFont="1" fillId="0" borderId="0" applyAlignment="1" xfId="0">
      <alignment vertical="center"/>
    </xf>
    <xf numFmtId="0" fontId="6" applyFont="1" fillId="0" borderId="8" applyBorder="1" applyAlignment="1" xfId="0">
      <alignment vertical="center"/>
    </xf>
    <xf numFmtId="0" fontId="7" applyFont="1" fillId="0" borderId="9" applyBorder="1" applyAlignment="1" xfId="0">
      <alignment vertical="center"/>
    </xf>
    <xf numFmtId="0" fontId="8" applyFont="1" fillId="0" borderId="10" applyBorder="1" applyAlignment="1" xfId="0">
      <alignment vertical="center"/>
    </xf>
    <xf numFmtId="0" fontId="8" applyFont="1" fillId="0" borderId="0" applyAlignment="1" xfId="0">
      <alignment vertical="center"/>
    </xf>
    <xf numFmtId="0" fontId="9" applyFont="1" fillId="3" applyFill="1" borderId="11" applyBorder="1" applyAlignment="1" xfId="0">
      <alignment vertical="center"/>
    </xf>
    <xf numFmtId="0" fontId="10" applyFont="1" fillId="4" applyFill="1" borderId="12" applyBorder="1" applyAlignment="1" xfId="0">
      <alignment vertical="center"/>
    </xf>
    <xf numFmtId="0" fontId="11" applyFont="1" fillId="4" applyFill="1" borderId="13" applyBorder="1" applyAlignment="1" xfId="0">
      <alignment vertical="center"/>
    </xf>
    <xf numFmtId="0" fontId="12" applyFont="1" fillId="5" applyFill="1" borderId="14" applyBorder="1" applyAlignment="1" xfId="0">
      <alignment vertical="center"/>
    </xf>
    <xf numFmtId="0" fontId="13" applyFont="1" fillId="0" borderId="15" applyBorder="1" applyAlignment="1" xfId="0">
      <alignment vertical="center"/>
    </xf>
    <xf numFmtId="0" fontId="14" applyFont="1" fillId="0" borderId="16" applyBorder="1" applyAlignment="1" xfId="0">
      <alignment vertical="center"/>
    </xf>
    <xf numFmtId="0" fontId="15" applyFont="1" fillId="6" applyFill="1" borderId="0" applyAlignment="1" xfId="0">
      <alignment vertical="center"/>
    </xf>
    <xf numFmtId="0" fontId="16" applyFont="1" fillId="7" applyFill="1" borderId="0" applyAlignment="1" xfId="0">
      <alignment vertical="center"/>
    </xf>
    <xf numFmtId="0" fontId="17" applyFont="1" fillId="8" applyFill="1" borderId="0" applyAlignment="1" xfId="0">
      <alignment vertical="center"/>
    </xf>
    <xf numFmtId="0" fontId="18" applyFont="1" fillId="9" applyFill="1" borderId="0" applyAlignment="1" xfId="0">
      <alignment vertical="center"/>
    </xf>
    <xf numFmtId="0" fontId="0" fillId="10" applyFill="1" borderId="0" applyAlignment="1" xfId="0">
      <alignment vertical="center"/>
    </xf>
    <xf numFmtId="0" fontId="0" fillId="11" applyFill="1" borderId="0" applyAlignment="1" xfId="0">
      <alignment vertical="center"/>
    </xf>
    <xf numFmtId="0" fontId="18" applyFont="1" fillId="12" applyFill="1" borderId="0" applyAlignment="1" xfId="0">
      <alignment vertical="center"/>
    </xf>
    <xf numFmtId="0" fontId="18" applyFont="1" fillId="13" applyFill="1" borderId="0" applyAlignment="1" xfId="0">
      <alignment vertical="center"/>
    </xf>
    <xf numFmtId="0" fontId="0" fillId="14" applyFill="1" borderId="0" applyAlignment="1" xfId="0">
      <alignment vertical="center"/>
    </xf>
    <xf numFmtId="0" fontId="0" fillId="15" applyFill="1" borderId="0" applyAlignment="1" xfId="0">
      <alignment vertical="center"/>
    </xf>
    <xf numFmtId="0" fontId="18" applyFont="1" fillId="16" applyFill="1" borderId="0" applyAlignment="1" xfId="0">
      <alignment vertical="center"/>
    </xf>
    <xf numFmtId="0" fontId="18" applyFont="1" fillId="17"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18" applyFont="1" fillId="20" applyFill="1" borderId="0" applyAlignment="1" xfId="0">
      <alignment vertical="center"/>
    </xf>
    <xf numFmtId="0" fontId="18"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18" applyFont="1" fillId="24" applyFill="1" borderId="0" applyAlignment="1" xfId="0">
      <alignment vertical="center"/>
    </xf>
    <xf numFmtId="0" fontId="18"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18" applyFont="1" fillId="28" applyFill="1" borderId="0" applyAlignment="1" xfId="0">
      <alignment vertical="center"/>
    </xf>
    <xf numFmtId="0" fontId="18"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18" applyFont="1" fillId="32" applyFill="1" borderId="0" applyAlignment="1" xfId="0">
      <alignment vertical="center"/>
    </xf>
    <xf numFmtId="0" fontId="19" applyFont="1" fillId="33" applyFill="1" borderId="0" applyAlignment="1" xfId="0"/>
    <xf numFmtId="0" fontId="20" applyFont="1" fillId="34" applyFill="1" borderId="0" applyAlignment="1" xfId="0"/>
    <xf numFmtId="0" fontId="21" applyFont="1" fillId="35" applyFill="1" borderId="0" applyAlignment="1" xfId="0"/>
    <xf numFmtId="0" fontId="22" applyFont="1" fillId="36" applyFill="1" borderId="17" applyBorder="1" applyAlignment="1" xfId="0"/>
    <xf numFmtId="0" fontId="23" applyFont="1" fillId="37" applyFill="1" borderId="18" applyBorder="1" applyAlignment="1" xfId="0"/>
    <xf numFmtId="0" fontId="24" applyFont="1" fillId="0" borderId="0" applyAlignment="1" xfId="0"/>
    <xf numFmtId="0" fontId="25" applyFont="1" fillId="0" borderId="0" applyAlignment="1" xfId="0"/>
    <xf numFmtId="0" fontId="26" applyFont="1" fillId="0" borderId="19" applyBorder="1" applyAlignment="1" xfId="0"/>
    <xf numFmtId="0" fontId="27" applyFont="1" fillId="36" applyFill="1" borderId="20" applyBorder="1" applyAlignment="1" xfId="0"/>
    <xf numFmtId="0" fontId="28" applyFont="1" fillId="38" applyFill="1" borderId="21" applyBorder="1" applyAlignment="1" xfId="0"/>
    <xf numFmtId="0" fontId="0" fillId="39" applyFill="1" borderId="22" applyBorder="1" applyAlignment="1" xfId="0"/>
    <xf numFmtId="0" fontId="29" applyFont="1" fillId="0" borderId="0" applyAlignment="1" xfId="0"/>
    <xf numFmtId="0" fontId="30" applyFont="1" fillId="0" borderId="23" applyBorder="1" applyAlignment="1" xfId="0"/>
    <xf numFmtId="0" fontId="31" applyFont="1" fillId="0" borderId="24" applyBorder="1" applyAlignment="1" xfId="0"/>
    <xf numFmtId="0" fontId="32" applyFont="1" fillId="0" borderId="25" applyBorder="1" applyAlignment="1" xfId="0"/>
    <xf numFmtId="0" fontId="32" applyFont="1" fillId="0" borderId="0" applyAlignment="1" xfId="0"/>
    <xf numFmtId="0" fontId="33" applyFont="1" fillId="0" borderId="26" applyBorder="1" applyAlignment="1" xfId="0"/>
    <xf numFmtId="0" fontId="34" applyFont="1" fillId="40" applyFill="1" borderId="0" applyAlignment="1" xfId="0"/>
    <xf numFmtId="0" fontId="34" applyFont="1" fillId="41" applyFill="1" borderId="0" applyAlignment="1" xfId="0"/>
    <xf numFmtId="0" fontId="34" applyFont="1" fillId="42" applyFill="1" borderId="0" applyAlignment="1" xfId="0"/>
    <xf numFmtId="0" fontId="34" applyFont="1" fillId="43" applyFill="1" borderId="0" applyAlignment="1" xfId="0"/>
    <xf numFmtId="0" fontId="34" applyFont="1" fillId="44" applyFill="1" borderId="0" applyAlignment="1" xfId="0"/>
    <xf numFmtId="0" fontId="34" applyFont="1" fillId="45" applyFill="1" borderId="0" applyAlignment="1" xfId="0"/>
    <xf numFmtId="0" fontId="34" applyFont="1" fillId="46" applyFill="1" borderId="0" applyAlignment="1" xfId="0"/>
    <xf numFmtId="0" fontId="34" applyFont="1" fillId="47" applyFill="1" borderId="0" applyAlignment="1" xfId="0"/>
    <xf numFmtId="0" fontId="34" applyFont="1" fillId="48" applyFill="1" borderId="0" applyAlignment="1" xfId="0"/>
    <xf numFmtId="0" fontId="34" applyFont="1" fillId="49" applyFill="1" borderId="0" applyAlignment="1" xfId="0"/>
    <xf numFmtId="0" fontId="34" applyFont="1" fillId="50" applyFill="1" borderId="0" applyAlignment="1" xfId="0"/>
    <xf numFmtId="0" fontId="34" applyFont="1" fillId="51" applyFill="1" borderId="0" applyAlignment="1" xfId="0"/>
    <xf numFmtId="0" fontId="35" applyFont="1" fillId="52" applyFill="1" borderId="0" applyAlignment="1" xfId="0"/>
    <xf numFmtId="0" fontId="35" applyFont="1" fillId="53" applyFill="1" borderId="0" applyAlignment="1" xfId="0"/>
    <xf numFmtId="0" fontId="35" applyFont="1" fillId="54" applyFill="1" borderId="0" applyAlignment="1" xfId="0"/>
    <xf numFmtId="0" fontId="35" applyFont="1" fillId="55" applyFill="1" borderId="0" applyAlignment="1" xfId="0"/>
    <xf numFmtId="0" fontId="35" applyFont="1" fillId="56" applyFill="1" borderId="0" applyAlignment="1" xfId="0"/>
    <xf numFmtId="0" fontId="35" applyFont="1" fillId="57" applyFill="1" borderId="0" applyAlignment="1" xfId="0"/>
    <xf numFmtId="0" fontId="35" applyFont="1" fillId="58" applyFill="1" borderId="0" applyAlignment="1" xfId="0"/>
    <xf numFmtId="0" fontId="35" applyFont="1" fillId="59" applyFill="1" borderId="0" applyAlignment="1" xfId="0"/>
    <xf numFmtId="0" fontId="35" applyFont="1" fillId="60" applyFill="1" borderId="0" applyAlignment="1" xfId="0"/>
    <xf numFmtId="0" fontId="35" applyFont="1" fillId="61" applyFill="1" borderId="0" applyAlignment="1" xfId="0"/>
    <xf numFmtId="0" fontId="35" applyFont="1" fillId="62" applyFill="1" borderId="0" applyAlignment="1" xfId="0"/>
    <xf numFmtId="0" fontId="35" applyFont="1" fillId="63" applyFill="1" borderId="0" applyAlignment="1" xfId="0"/>
    <xf numFmtId="180" applyNumberFormat="1" fontId="0" fillId="0" borderId="0" applyAlignment="1" xfId="0"/>
    <xf numFmtId="183" applyNumberFormat="1" fontId="0" fillId="0" borderId="0" applyAlignment="1" xfId="0"/>
    <xf numFmtId="184" applyNumberFormat="1" fontId="0" fillId="0" borderId="0" applyAlignment="1" xfId="0"/>
    <xf numFmtId="178" applyNumberFormat="1" fontId="0" fillId="0" borderId="0" applyAlignment="1" xfId="0"/>
    <xf numFmtId="185" applyNumberFormat="1" fontId="0" fillId="0" borderId="0" applyAlignment="1" xfId="0"/>
    <xf numFmtId="0" fontId="0" fillId="0" borderId="0" applyAlignment="1" xfId="0"/>
  </cellXfs>
  <cellStyles count="1">
    <cellStyle name="常规" xfId="0" builtinId="0"/>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AB11"/>
  <sheetViews>
    <sheetView tabSelected="1" zoomScaleNormal="100" topLeftCell="G1" workbookViewId="0">
      <selection activeCell="N20" activeCellId="0" sqref="N20"/>
    </sheetView>
  </sheetViews>
  <sheetFormatPr defaultRowHeight="13.5" defaultColWidth="9.000137329101562" x14ac:dyDescent="0.15"/>
  <cols>
    <col min="1" max="2" width="33.875" customWidth="1" style="3"/>
    <col min="3" max="3" width="31.5" customWidth="1" style="4"/>
    <col min="4" max="4" width="16.875" customWidth="1" style="4"/>
    <col min="5" max="5" width="17.875" customWidth="1" style="4"/>
    <col min="6" max="6" width="14.125" customWidth="1" style="4"/>
    <col min="7" max="7" width="19.5" customWidth="1" style="4"/>
    <col min="8" max="8" width="19.875" customWidth="1" style="4"/>
    <col min="9" max="10" width="12.75" customWidth="1" style="3"/>
    <col min="11" max="11" width="20.25" customWidth="1" style="4"/>
    <col min="12" max="12" width="9.0" style="3"/>
    <col min="13" max="13" width="20.5" customWidth="1" style="4"/>
    <col min="14" max="14" width="40.125" customWidth="1" style="3"/>
    <col min="15" max="15" width="23.875" customWidth="1" style="3"/>
    <col min="16" max="16" width="9.0" style="3"/>
    <col min="17" max="17" width="21.375" customWidth="1" style="3"/>
    <col min="18" max="18" width="12.75" customWidth="1" style="3"/>
    <col min="19" max="19" width="13.0" customWidth="1" style="3"/>
    <col min="20" max="20" width="12.5" customWidth="1" style="5"/>
    <col min="21" max="22" width="11.625" customWidth="1" style="5"/>
    <col min="23" max="23" width="29.625" customWidth="1" style="3"/>
    <col min="24" max="24" width="27.125" customWidth="1" style="4"/>
    <col min="25" max="25" width="11.625" customWidth="1" style="4"/>
    <col min="26" max="26" width="29.625" customWidth="1" style="3"/>
    <col min="27" max="27" width="20.5" customWidth="1" style="4"/>
    <col min="28" max="29" width="9.0" style="3"/>
    <col min="29" max="16384" width="9.0" style="3"/>
  </cols>
  <sheetData>
    <row r="1" s="2" customFormat="1" x14ac:dyDescent="0.15"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10" t="s">
        <v>19</v>
      </c>
      <c r="U1" s="10" t="s">
        <v>20</v>
      </c>
      <c r="V1" s="10" t="s">
        <v>21</v>
      </c>
      <c r="W1" s="6" t="s">
        <v>22</v>
      </c>
      <c r="X1" s="7" t="s">
        <v>23</v>
      </c>
      <c r="Y1" s="7" t="s">
        <v>24</v>
      </c>
      <c r="Z1" s="6" t="s">
        <v>25</v>
      </c>
      <c r="AA1" s="7" t="s">
        <v>26</v>
      </c>
      <c r="AB1" s="6" t="s">
        <v>27</v>
      </c>
    </row>
    <row r="2" s="3" customFormat="1" x14ac:dyDescent="0.15" spans="1:28">
      <c r="A2" s="8" t="s">
        <v>28</v>
      </c>
      <c r="B2" s="8" t="s">
        <v>29</v>
      </c>
      <c r="C2" s="9" t="s">
        <v>30</v>
      </c>
      <c r="D2" s="9"/>
      <c r="E2" s="9"/>
      <c r="F2" s="9"/>
      <c r="G2" s="9"/>
      <c r="H2" s="9"/>
      <c r="I2" s="8" t="s">
        <v>31</v>
      </c>
      <c r="J2" s="8" t="s">
        <v>32</v>
      </c>
      <c r="K2" s="9" t="s">
        <v>33</v>
      </c>
      <c r="L2" s="8"/>
      <c r="M2" s="9"/>
      <c r="N2" s="8" t="s">
        <v>34</v>
      </c>
      <c r="O2" s="8" t="s">
        <v>35</v>
      </c>
      <c r="P2" s="8" t="s">
        <v>36</v>
      </c>
      <c r="Q2" s="8"/>
      <c r="R2" s="8"/>
      <c r="S2" s="8" t="s">
        <v>37</v>
      </c>
      <c r="T2" s="11">
        <v>46035</v>
      </c>
      <c r="U2" s="11">
        <v>46035</v>
      </c>
      <c r="V2" s="11">
        <v>73050</v>
      </c>
      <c r="W2" s="11" t="s">
        <v>38</v>
      </c>
      <c r="X2" s="11" t="s">
        <v>39</v>
      </c>
      <c r="Y2" s="11" t="s">
        <v>40</v>
      </c>
      <c r="Z2" s="11" t="s">
        <v>38</v>
      </c>
      <c r="AA2" s="11" t="s">
        <v>39</v>
      </c>
      <c r="AB2" s="8"/>
    </row>
    <row r="3" s="3" customFormat="1" x14ac:dyDescent="0.15" spans="1:28">
      <c r="A3" s="8" t="s">
        <v>28</v>
      </c>
      <c r="B3" s="8" t="s">
        <v>29</v>
      </c>
      <c r="C3" s="9" t="s">
        <v>30</v>
      </c>
      <c r="D3" s="9"/>
      <c r="E3" s="9"/>
      <c r="F3" s="9"/>
      <c r="G3" s="9"/>
      <c r="H3" s="9"/>
      <c r="I3" s="8" t="s">
        <v>31</v>
      </c>
      <c r="J3" s="8" t="s">
        <v>32</v>
      </c>
      <c r="K3" s="9" t="s">
        <v>33</v>
      </c>
      <c r="L3" s="8"/>
      <c r="M3" s="9"/>
      <c r="N3" s="8" t="s">
        <v>41</v>
      </c>
      <c r="O3" s="8" t="s">
        <v>42</v>
      </c>
      <c r="P3" s="8" t="s">
        <v>43</v>
      </c>
      <c r="Q3" s="8"/>
      <c r="R3" s="8"/>
      <c r="S3" s="8" t="s">
        <v>44</v>
      </c>
      <c r="T3" s="11">
        <v>46035</v>
      </c>
      <c r="U3" s="11">
        <v>46035</v>
      </c>
      <c r="V3" s="11">
        <v>73050</v>
      </c>
      <c r="W3" s="11" t="s">
        <v>38</v>
      </c>
      <c r="X3" s="11" t="s">
        <v>39</v>
      </c>
      <c r="Y3" s="11" t="s">
        <v>40</v>
      </c>
      <c r="Z3" s="11" t="s">
        <v>38</v>
      </c>
      <c r="AA3" s="11" t="s">
        <v>39</v>
      </c>
      <c r="AB3" s="8"/>
    </row>
    <row r="4" s="3" customFormat="1" x14ac:dyDescent="0.15" spans="1:28">
      <c r="A4" s="8" t="s">
        <v>45</v>
      </c>
      <c r="B4" s="8" t="s">
        <v>29</v>
      </c>
      <c r="C4" s="9" t="s">
        <v>46</v>
      </c>
      <c r="D4" s="9"/>
      <c r="E4" s="9"/>
      <c r="F4" s="9"/>
      <c r="G4" s="9"/>
      <c r="H4" s="9"/>
      <c r="I4" s="8" t="s">
        <v>47</v>
      </c>
      <c r="J4" s="8" t="s">
        <v>32</v>
      </c>
      <c r="K4" s="9" t="s">
        <v>48</v>
      </c>
      <c r="L4" s="8"/>
      <c r="M4" s="9"/>
      <c r="N4" s="8" t="s">
        <v>49</v>
      </c>
      <c r="O4" s="8" t="s">
        <v>50</v>
      </c>
      <c r="P4" s="8" t="s">
        <v>43</v>
      </c>
      <c r="Q4" s="8"/>
      <c r="R4" s="8"/>
      <c r="S4" s="8" t="s">
        <v>51</v>
      </c>
      <c r="T4" s="11">
        <v>46035</v>
      </c>
      <c r="U4" s="11">
        <v>46035</v>
      </c>
      <c r="V4" s="11">
        <v>73050</v>
      </c>
      <c r="W4" s="11" t="s">
        <v>38</v>
      </c>
      <c r="X4" s="11" t="s">
        <v>39</v>
      </c>
      <c r="Y4" s="11" t="s">
        <v>40</v>
      </c>
      <c r="Z4" s="11" t="s">
        <v>38</v>
      </c>
      <c r="AA4" s="11" t="s">
        <v>39</v>
      </c>
      <c r="AB4" s="8"/>
    </row>
    <row r="5" s="3" customFormat="1" x14ac:dyDescent="0.15" spans="1:28">
      <c r="A5" s="8" t="s">
        <v>45</v>
      </c>
      <c r="B5" s="8" t="s">
        <v>29</v>
      </c>
      <c r="C5" s="9" t="s">
        <v>46</v>
      </c>
      <c r="D5" s="9"/>
      <c r="E5" s="9"/>
      <c r="F5" s="9"/>
      <c r="G5" s="9"/>
      <c r="H5" s="9"/>
      <c r="I5" s="8" t="s">
        <v>47</v>
      </c>
      <c r="J5" s="8" t="s">
        <v>32</v>
      </c>
      <c r="K5" s="9" t="s">
        <v>48</v>
      </c>
      <c r="L5" s="8"/>
      <c r="M5" s="9"/>
      <c r="N5" s="8" t="s">
        <v>52</v>
      </c>
      <c r="O5" s="8" t="s">
        <v>53</v>
      </c>
      <c r="P5" s="8" t="s">
        <v>36</v>
      </c>
      <c r="Q5" s="8"/>
      <c r="R5" s="8"/>
      <c r="S5" s="8" t="s">
        <v>54</v>
      </c>
      <c r="T5" s="11">
        <v>46035</v>
      </c>
      <c r="U5" s="11">
        <v>46035</v>
      </c>
      <c r="V5" s="11">
        <v>73050</v>
      </c>
      <c r="W5" s="11" t="s">
        <v>38</v>
      </c>
      <c r="X5" s="11" t="s">
        <v>39</v>
      </c>
      <c r="Y5" s="11" t="s">
        <v>40</v>
      </c>
      <c r="Z5" s="11" t="s">
        <v>38</v>
      </c>
      <c r="AA5" s="11" t="s">
        <v>39</v>
      </c>
      <c r="AB5" s="8"/>
    </row>
    <row r="6" s="3" customFormat="1" x14ac:dyDescent="0.15" spans="1:28">
      <c r="A6" s="8" t="s">
        <v>55</v>
      </c>
      <c r="B6" s="8" t="s">
        <v>29</v>
      </c>
      <c r="C6" s="9" t="s">
        <v>56</v>
      </c>
      <c r="D6" s="9"/>
      <c r="E6" s="9"/>
      <c r="F6" s="9"/>
      <c r="G6" s="9"/>
      <c r="H6" s="9"/>
      <c r="I6" s="8" t="s">
        <v>57</v>
      </c>
      <c r="J6" s="8" t="s">
        <v>32</v>
      </c>
      <c r="K6" s="9" t="s">
        <v>58</v>
      </c>
      <c r="L6" s="8"/>
      <c r="M6" s="9"/>
      <c r="N6" s="8" t="s">
        <v>59</v>
      </c>
      <c r="O6" s="8" t="s">
        <v>60</v>
      </c>
      <c r="P6" s="8" t="s">
        <v>36</v>
      </c>
      <c r="Q6" s="8"/>
      <c r="R6" s="8"/>
      <c r="S6" s="8" t="s">
        <v>61</v>
      </c>
      <c r="T6" s="11">
        <v>46035</v>
      </c>
      <c r="U6" s="11">
        <v>46035</v>
      </c>
      <c r="V6" s="11">
        <v>73050</v>
      </c>
      <c r="W6" s="11" t="s">
        <v>38</v>
      </c>
      <c r="X6" s="11" t="s">
        <v>39</v>
      </c>
      <c r="Y6" s="11" t="s">
        <v>40</v>
      </c>
      <c r="Z6" s="11" t="s">
        <v>38</v>
      </c>
      <c r="AA6" s="11" t="s">
        <v>39</v>
      </c>
      <c r="AB6" s="8"/>
    </row>
    <row r="7" s="3" customFormat="1" x14ac:dyDescent="0.15" spans="1:28">
      <c r="A7" s="8" t="s">
        <v>55</v>
      </c>
      <c r="B7" s="8" t="s">
        <v>29</v>
      </c>
      <c r="C7" s="9" t="s">
        <v>56</v>
      </c>
      <c r="D7" s="9"/>
      <c r="E7" s="9"/>
      <c r="F7" s="9"/>
      <c r="G7" s="9"/>
      <c r="H7" s="9"/>
      <c r="I7" s="8" t="s">
        <v>57</v>
      </c>
      <c r="J7" s="8" t="s">
        <v>32</v>
      </c>
      <c r="K7" s="9" t="s">
        <v>58</v>
      </c>
      <c r="L7" s="8"/>
      <c r="M7" s="9"/>
      <c r="N7" s="8" t="s">
        <v>62</v>
      </c>
      <c r="O7" s="8" t="s">
        <v>63</v>
      </c>
      <c r="P7" s="8" t="s">
        <v>43</v>
      </c>
      <c r="Q7" s="8"/>
      <c r="R7" s="8"/>
      <c r="S7" s="8" t="s">
        <v>64</v>
      </c>
      <c r="T7" s="11">
        <v>46035</v>
      </c>
      <c r="U7" s="11">
        <v>46035</v>
      </c>
      <c r="V7" s="11">
        <v>73050</v>
      </c>
      <c r="W7" s="11" t="s">
        <v>38</v>
      </c>
      <c r="X7" s="11" t="s">
        <v>39</v>
      </c>
      <c r="Y7" s="11" t="s">
        <v>40</v>
      </c>
      <c r="Z7" s="11" t="s">
        <v>38</v>
      </c>
      <c r="AA7" s="11" t="s">
        <v>39</v>
      </c>
      <c r="AB7" s="8"/>
    </row>
    <row r="8" s="3" customFormat="1" x14ac:dyDescent="0.15" spans="1:28">
      <c r="A8" s="8" t="s">
        <v>55</v>
      </c>
      <c r="B8" s="8" t="s">
        <v>29</v>
      </c>
      <c r="C8" s="9" t="s">
        <v>56</v>
      </c>
      <c r="D8" s="9"/>
      <c r="E8" s="9"/>
      <c r="F8" s="9"/>
      <c r="G8" s="9"/>
      <c r="H8" s="9"/>
      <c r="I8" s="8" t="s">
        <v>57</v>
      </c>
      <c r="J8" s="8" t="s">
        <v>32</v>
      </c>
      <c r="K8" s="9" t="s">
        <v>58</v>
      </c>
      <c r="L8" s="8"/>
      <c r="M8" s="9"/>
      <c r="N8" s="8" t="s">
        <v>65</v>
      </c>
      <c r="O8" s="8" t="s">
        <v>66</v>
      </c>
      <c r="P8" s="8" t="s">
        <v>36</v>
      </c>
      <c r="Q8" s="8"/>
      <c r="R8" s="8"/>
      <c r="S8" s="8" t="s">
        <v>67</v>
      </c>
      <c r="T8" s="11">
        <v>46035</v>
      </c>
      <c r="U8" s="11">
        <v>46035</v>
      </c>
      <c r="V8" s="11">
        <v>73050</v>
      </c>
      <c r="W8" s="11" t="s">
        <v>38</v>
      </c>
      <c r="X8" s="11" t="s">
        <v>39</v>
      </c>
      <c r="Y8" s="11" t="s">
        <v>40</v>
      </c>
      <c r="Z8" s="11" t="s">
        <v>38</v>
      </c>
      <c r="AA8" s="11" t="s">
        <v>39</v>
      </c>
      <c r="AB8" s="8"/>
    </row>
    <row r="9" s="3" customFormat="1" x14ac:dyDescent="0.15" spans="1:28">
      <c r="A9" s="8" t="s">
        <v>68</v>
      </c>
      <c r="B9" s="8" t="s">
        <v>29</v>
      </c>
      <c r="C9" s="9" t="s">
        <v>69</v>
      </c>
      <c r="D9" s="9"/>
      <c r="E9" s="9"/>
      <c r="F9" s="9"/>
      <c r="G9" s="9"/>
      <c r="H9" s="9"/>
      <c r="I9" s="8" t="s">
        <v>70</v>
      </c>
      <c r="J9" s="8" t="s">
        <v>32</v>
      </c>
      <c r="K9" s="9" t="s">
        <v>71</v>
      </c>
      <c r="L9" s="8"/>
      <c r="M9" s="9"/>
      <c r="N9" s="8" t="s">
        <v>72</v>
      </c>
      <c r="O9" s="8" t="s">
        <v>73</v>
      </c>
      <c r="P9" s="8" t="s">
        <v>36</v>
      </c>
      <c r="Q9" s="8"/>
      <c r="R9" s="8"/>
      <c r="S9" s="8" t="s">
        <v>74</v>
      </c>
      <c r="T9" s="11">
        <v>46035</v>
      </c>
      <c r="U9" s="11">
        <v>46035</v>
      </c>
      <c r="V9" s="11">
        <v>73050</v>
      </c>
      <c r="W9" s="11" t="s">
        <v>38</v>
      </c>
      <c r="X9" s="11" t="s">
        <v>39</v>
      </c>
      <c r="Y9" s="11" t="s">
        <v>40</v>
      </c>
      <c r="Z9" s="11" t="s">
        <v>38</v>
      </c>
      <c r="AA9" s="11" t="s">
        <v>39</v>
      </c>
      <c r="AB9" s="8"/>
    </row>
    <row r="10" s="3" customFormat="1" x14ac:dyDescent="0.15" spans="1:28">
      <c r="A10" s="8" t="s">
        <v>68</v>
      </c>
      <c r="B10" s="8" t="s">
        <v>29</v>
      </c>
      <c r="C10" s="9" t="s">
        <v>69</v>
      </c>
      <c r="D10" s="9"/>
      <c r="E10" s="9"/>
      <c r="F10" s="9"/>
      <c r="G10" s="9"/>
      <c r="H10" s="9"/>
      <c r="I10" s="8" t="s">
        <v>70</v>
      </c>
      <c r="J10" s="8" t="s">
        <v>32</v>
      </c>
      <c r="K10" s="9" t="s">
        <v>71</v>
      </c>
      <c r="L10" s="8"/>
      <c r="M10" s="9"/>
      <c r="N10" s="8" t="s">
        <v>75</v>
      </c>
      <c r="O10" s="8" t="s">
        <v>76</v>
      </c>
      <c r="P10" s="8" t="s">
        <v>43</v>
      </c>
      <c r="Q10" s="8"/>
      <c r="R10" s="8"/>
      <c r="S10" s="8" t="s">
        <v>77</v>
      </c>
      <c r="T10" s="11">
        <v>46035</v>
      </c>
      <c r="U10" s="11">
        <v>46035</v>
      </c>
      <c r="V10" s="11">
        <v>73050</v>
      </c>
      <c r="W10" s="11" t="s">
        <v>38</v>
      </c>
      <c r="X10" s="11" t="s">
        <v>39</v>
      </c>
      <c r="Y10" s="11" t="s">
        <v>40</v>
      </c>
      <c r="Z10" s="11" t="s">
        <v>38</v>
      </c>
      <c r="AA10" s="11" t="s">
        <v>39</v>
      </c>
      <c r="AB10" s="8"/>
    </row>
    <row r="11" s="3" customFormat="1" x14ac:dyDescent="0.15" spans="1:28">
      <c r="A11" s="8" t="s">
        <v>68</v>
      </c>
      <c r="B11" s="8" t="s">
        <v>29</v>
      </c>
      <c r="C11" s="9" t="s">
        <v>69</v>
      </c>
      <c r="D11" s="9"/>
      <c r="E11" s="9"/>
      <c r="F11" s="9"/>
      <c r="G11" s="9"/>
      <c r="H11" s="9"/>
      <c r="I11" s="8" t="s">
        <v>70</v>
      </c>
      <c r="J11" s="8" t="s">
        <v>32</v>
      </c>
      <c r="K11" s="9" t="s">
        <v>71</v>
      </c>
      <c r="L11" s="8"/>
      <c r="M11" s="9"/>
      <c r="N11" s="8" t="s">
        <v>78</v>
      </c>
      <c r="O11" s="8" t="s">
        <v>79</v>
      </c>
      <c r="P11" s="8" t="s">
        <v>36</v>
      </c>
      <c r="Q11" s="8"/>
      <c r="R11" s="8"/>
      <c r="S11" s="8" t="s">
        <v>80</v>
      </c>
      <c r="T11" s="11">
        <v>46035</v>
      </c>
      <c r="U11" s="11">
        <v>46035</v>
      </c>
      <c r="V11" s="11">
        <v>73050</v>
      </c>
      <c r="W11" s="11" t="s">
        <v>38</v>
      </c>
      <c r="X11" s="11" t="s">
        <v>39</v>
      </c>
      <c r="Y11" s="11" t="s">
        <v>40</v>
      </c>
      <c r="Z11" s="11" t="s">
        <v>38</v>
      </c>
      <c r="AA11" s="11" t="s">
        <v>39</v>
      </c>
      <c r="AB11" s="8"/>
    </row>
  </sheetData>
  <phoneticPr fontId="0" type="noConversion"/>
  <dataValidations count="36">
    <dataValidation promptTitle="行政相对人类别" sqref="B1" showInputMessage="1" showErrorMessage="1"/>
    <dataValidation prompt="当法定代表人证件类型不为空白时，此项为必填，当法定代表人证件类型为空白时，此项为空白。" allowBlank="1" promptTitle="法定代表人证件号码" sqref="K1" showInputMessage="1" showErrorMessage="1"/>
    <dataValidation errorTitle="许可内容" error="" promptTitle="许可内容" sqref="S1" showInputMessage="1" showErrorMessage="1"/>
    <dataValidation prompt="1、必填项，填写行政许可决定的截止日期，格式为YYYY/MM/DD，2099/12/31的含义为长期&#10;2、大于 1949/10/01。" errorTitle="有效期自" error="必填项，填写行政许可决定的截止日期，格式为YYYY/MM/DD，2099/12/31的含义为长期" promptTitle="有效期自" sqref="U1" showInputMessage="1" showErrorMessage="1"/>
    <dataValidation prompt="1、必填项，填写行政许可决定的截止日期，格式为YYYY/MM/DD，2099/12/31的含义为长期&#10;2、大于 1949/10/01。" errorTitle="有效期自" error="必填项，填写行政许可决定的截止日期，格式为YYYY/MM/DD，2099/12/31的含义为长期" promptTitle="有效期自" sqref="U12:U1048576" showInputMessage="1" showErrorMessage="1"/>
    <dataValidation prompt="1、必填项，填写行政许可决定的截止日期，格式为YYYY/MM/DD，2099/12/31的含义为长期&#10;2.、不可小于“有效期自”，且大于1949/10/01。" errorTitle="有效期至" error="必填项，填写行政许可决定的截止日期，格式为YYYY/MM/DD，2099/12/31的含义为长期" promptTitle="有效期至" sqref="V1" showInputMessage="1" showErrorMessage="1"/>
    <dataValidation prompt="1、必填项，填写行政许可决定的截止日期，格式为YYYY/MM/DD，2099/12/31的含义为长期&#10;2.、不可小于“有效期自”，且大于1949/10/01。" errorTitle="有效期至" error="必填项，填写行政许可决定的截止日期，格式为YYYY/MM/DD，2099/12/31的含义为长期" promptTitle="有效期至" sqref="V12:V1048576" showInputMessage="1" showErrorMessage="1"/>
    <dataValidation errorTitle="行政相对人名称" showInputMessage="1" prompt="填写公民、法人及非法人组织名称，涉及没有名称的个体工商户时填写“个体工商户”" error="必填项，请填写内容" type="textLength" sqref="A1:A1048576" promptTitle="行政相对人名称" showErrorMessage="1">
      <formula1>1</formula1>
      <formula2>1000</formula2>
    </dataValidation>
    <dataValidation prompt="必填项，根据相对人所属类别填写法人及非法人组织、自然人、个体工商户三个类别中的一个。" promptTitle="行政相对人类别" type="list" sqref="B2:B1048576" showInputMessage="1" showErrorMessage="1">
      <formula1>"法人及非法人组织,自然人,个体工商户"</formula1>
    </dataValidation>
    <dataValidation errorTitle="统一社会信用代码" showInputMessage="1" operator="equal"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allowBlank="1" error="请填写18位正确统一社会信用代码" type="textLength" sqref="C2:C1048576" promptTitle="统一社会信用代码" showErrorMessage="1">
      <formula1>18</formula1>
    </dataValidation>
    <dataValidation errorTitle="工商注册号" showInputMessage="1" operator="equal" prompt="涉及法人及非法人组织、个体工商户时此项为选填项，涉及自然人时此项为空白" allowBlank="1" error="必须填写15位且包含数字或不填写任何内容" type="textLength" sqref="D2:D1048576" promptTitle="工商注册号" showErrorMessage="1">
      <formula1>15</formula1>
    </dataValidation>
    <dataValidation errorTitle="组织机构代码" showInputMessage="1" prompt="涉及法人及非法人组织、个体工商户时此项为选填项，涉及自然人时此项为空白" allowBlank="1" error="必须填写9—10位且包含数字或不填写任何内容" type="textLength" sqref="E2:E1048576" promptTitle="组织机构代码" showErrorMessage="1">
      <formula1>9</formula1>
      <formula2>10</formula2>
    </dataValidation>
    <dataValidation errorTitle="税务登记号" showInputMessage="1" operator="equal" prompt="涉及法人及非法人组织、个体工商户时此项为选填项，涉及自然人时此项为空白" allowBlank="1" error="必须填写15位且包含数字或不填写任何内容" type="textLength" sqref="F2:F1048576" promptTitle="税务登记号" showErrorMessage="1">
      <formula1>15</formula1>
    </dataValidation>
    <dataValidation errorTitle="事业单位证书号" showInputMessage="1" operator="equal" prompt="涉及法人及非法人组织时此项为选填项，涉及自然人时此项为空白" allowBlank="1" error="必须填写12位或不填写任何内容" type="textLength" sqref="G2:G1048576" promptTitle="事业单位证书号" showErrorMessage="1">
      <formula1>12</formula1>
    </dataValidation>
    <dataValidation errorTitle="社会组织登记证号" showInputMessage="1" operator="equal" prompt="涉及法人及非法人组织时此项为选填项，涉及自然人时此项为空白" allowBlank="1" error="必须填写18位或不填写任何内容" type="textLength" sqref="H2:H1048576" promptTitle="社会组织登记证号" showErrorMessage="1">
      <formula1>18</formula1>
    </dataValidation>
    <dataValidation prompt="涉及法人及非法人组织、个体工商户时此项为必填项，个体工商户填写经营者姓名，涉及自然人时此项为空白" allowBlank="1" promptTitle="法定代表人" sqref="I1:I1048576" showInputMessage="1" showErrorMessage="1"/>
    <dataValidation prompt="涉及法人及非法人组织、个体工商户时此项为必填项，个体工商户填写经营者姓名，涉及自然人时此项为空白" allowBlank="1" promptTitle="法定代表人" sqref="K2:K9" showInputMessage="1" showErrorMessage="1"/>
    <dataValidation prompt="涉及法人及非法人组织、个体工商户时此项为必填项，个体工商户填写经营者姓名，涉及自然人时此项为空白" allowBlank="1" promptTitle="法定代表人" sqref="K10:K11" showInputMessage="1" showErrorMessage="1"/>
    <dataValidation prompt="涉及法人及非法人组织、个体工商户时此项为必填项，个体工商户填写经营者姓名，涉及自然人时此项为空白" allowBlank="1" promptTitle="法定代表人" sqref="K12:K1048576" showInputMessage="1" showErrorMessage="1"/>
    <dataValidation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allowBlank="1" promptTitle="法定代表人证件类型" type="list" sqref="J1:J1048576" showInputMessage="1" showErrorMessage="1">
      <formula1>"身份证,护照号,港澳居民来往内地通行证,台湾居民来往大陆通行证,外国人永久居留身份证"</formula1>
    </dataValidation>
    <dataValidation errorTitle="证件类型" showInputMessage="1"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allowBlank="1" error="请选择下拉选中内容" type="list" sqref="L1:L1048576" promptTitle="证件类型" showErrorMessage="1">
      <formula1>"身份证,护照号,港澳居民来往内地通行证,台湾居民来往大陆通行证,外国人永久居留身份证"</formula1>
    </dataValidation>
    <dataValidation showInputMessage="1" prompt="涉及自然人时此项为必填项，涉及法人及非法人组织、个体工商户时此项为空白" allowBlank="1" type="textLength" sqref="M1:M1048576" promptTitle="证件号码" showErrorMessage="1">
      <formula1>15</formula1>
      <formula2>18</formula2>
    </dataValidation>
    <dataValidation errorTitle="行政许可决定文书名称" showInputMessage="1" prompt="必填项，填写行政许可决定文书标题，例如“国家发展改革委关于XXX公司发行企业债券核准的批复(发改财金〔2015〕XXX号)”中的“国家发展改革委关于XXX公司发行企业债券核准的批复”" error="必填项，请填写内容" type="textLength" sqref="N1:N1048576" promptTitle="行政许可决定文书名称" showErrorMessage="1">
      <formula1>1</formula1>
      <formula2>1000</formula2>
    </dataValidation>
    <dataValidation errorTitle="行政许可决定文书号" showInputMessage="1" operator="greaterThan" prompt="必填项，填写行政许可决定文书编号，例如“国家发展改革委关于XXX公司发行企业债券核准的批复(发改财金〔2015〕XXX号)”中的“发改财金〔2015〕XXX号)”" error="必填项，请填写内容" type="textLength" sqref="O1:O1048576" promptTitle="行政许可决定文书号" showErrorMessage="1">
      <formula1>0</formula1>
    </dataValidation>
    <dataValidation prompt="必填项，填写普通、特许、认可、核准、登记或其他，中间必须以【英文全半角横线分割，后面补充说明具体类别】如为“其他”，需注明具体类别,如其他-补办。法人和非法人组织的登记信息，在登记过程中按相关部门有关规定执行"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sqref="P1:P1048576" showInputMessage="1" showErrorMessage="1"/>
    <dataValidation prompt="选填项，填写行政许可证书名称，例如“煤矿生产许可证”" allowBlank="1" promptTitle="许可证书名称" sqref="Q1:Q1048576" showInputMessage="1" showErrorMessage="1"/>
    <dataValidation prompt="选填项，除行政许可决定文书外，如有行政许可证书，需填写行政许可证书编号，例如“食品经营许可证”的编号。" allowBlank="1" promptTitle="许可编号" sqref="R1:R1048576" showInputMessage="1" showErrorMessage="1"/>
    <dataValidation errorTitle="许可内容" showInputMessage="1" prompt="必填项，填写行政许可决定书的主要内容" error="必填项，请填写4000字以下的许可内容" type="textLength" sqref="S2:S1048576" promptTitle="许可内容" showErrorMessage="1">
      <formula1>1</formula1>
      <formula2>4000</formula2>
    </dataValidation>
    <dataValidation prompt="1、必填项，填写做出行政决定的具体日期，格式为YYYY/MM/DD&#10;2、不可超过当前日期，且大于1949/10/01。" errorTitle="许可决定日期" error="" promptTitle="许可决定日期" sqref="T1:T1048576" showInputMessage="1" showErrorMessage="1"/>
    <dataValidation prompt="1、必填项，填写做出行政决定的具体日期，格式为YYYY/MM/DD&#10;2、不可超过当前日期，且大于1949/10/01。" errorTitle="许可决定日期" error="" promptTitle="许可决定日期" sqref="U2:V11" showInputMessage="1" showErrorMessage="1"/>
    <dataValidation errorTitle="许可机关" showInputMessage="1" operator="greaterThan" prompt="必填项，填写做出行政许可决定的各级行政许可决定机关全称，例如“XX市XX区市场监督管理局”" error="必填项" type="textLength" sqref="W1:W1048576" promptTitle="许可机关" showErrorMessage="1">
      <formula1>1</formula1>
    </dataValidation>
    <dataValidation errorTitle="许可机关统一社会信用代码" showInputMessage="1" operator="equal" prompt="必填项，填写做出行政许可决定的各级行政许可决定机关的统一社会信用代码" error="必须填写18位且包含数字或不填写任何内容" type="textLength" sqref="X1:X1048576" promptTitle="许可机关统一社会信用代码" showErrorMessage="1">
      <formula1>18</formula1>
    </dataValidation>
    <dataValidation prompt="1的含义为有效&#10;2的含义为无效" allowBlank="1" promptTitle="当前状态" type="list" sqref="Y1:Y1048576" showInputMessage="1" showErrorMessage="1">
      <formula1>"1,2"</formula1>
    </dataValidation>
    <dataValidation errorTitle="数据来源单位" showInputMessage="1" operator="greaterThan" prompt="必填项，填写上传该条数据的单位全称，例如“XX省XX市发展改革委”" error="必填项，填写上传该条数据的单位全称，例如“XX省XX市发展改革委”" type="textLength" sqref="Z1:Z1048576" promptTitle="数据来源单位" showErrorMessage="1">
      <formula1>1</formula1>
    </dataValidation>
    <dataValidation errorTitle="数据来源单位统一社会信用代码" showInputMessage="1" operator="equal" prompt="必填项，填写上传该条数据的单位的统一社会信用代码" error="必须填写18位且包含数字或不填写任何内容" type="textLength" sqref="AA1:AA1048576" promptTitle="数据来源单位统一社会信用代码" showErrorMessage="1">
      <formula1>18</formula1>
    </dataValidation>
    <dataValidation prompt="选填项，填写其他需要补充的信息" allowBlank="1" promptTitle="备注" sqref="AB1:AB1048576" showInputMessage="1" showErrorMessage="1"/>
  </dataValidations>
  <pageMargins left="0.6999125161508876" right="0.6999125161508876" top="0.7499062639521802" bottom="0.7499062639521802" header="0.2999625102741512" footer="0.2999625102741512"/>
  <pageSetup paperSize="9" scale="24" orientation="landscape"/>
  <extLst>
    <ext uri="{2D9387EB-5337-4D45-933B-B4D357D02E09}">
      <gutter val="0.0" pos="0"/>
    </ext>
  </extLst>
</worksheet>
</file>

<file path=docProps/app.xml><?xml version="1.0" encoding="utf-8"?>
<Properties xmlns="http://schemas.openxmlformats.org/officeDocument/2006/extended-properties">
  <Template>Normal.eit</Template>
  <TotalTime>12</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user</cp:lastModifiedBy>
  <cp:revision>0</cp:revision>
  <cp:lastPrinted>2026-01-23T08:30:16Z</cp:lastPrinted>
  <dcterms:created xsi:type="dcterms:W3CDTF">2006-09-17T00:00:00Z</dcterms:created>
  <dcterms:modified xsi:type="dcterms:W3CDTF">2026-01-23T08:41:50Z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2052-12.1.2.22575</vt:lpwstr>
  </property>
  <property fmtid="{D5CDD505-2E9C-101B-9397-08002B2CF9AE}" pid="3" name="ICV">
    <vt:lpwstr>F83C1A1F07304D65B8DF0A1F0EAB8A8C_13</vt:lpwstr>
  </property>
  <property fmtid="{D5CDD505-2E9C-101B-9397-08002B2CF9AE}" pid="4" name="CalculationRule">
    <vt:i4>0</vt:i4>
  </property>
</Properties>
</file>