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7" activeTab="2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6-4" sheetId="23" r:id="rId17"/>
    <sheet name="6-5" sheetId="24" r:id="rId18"/>
    <sheet name="7" sheetId="18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<sst xmlns="http://schemas.openxmlformats.org/spreadsheetml/2006/main" count="796" uniqueCount="325">
  <si>
    <t>攀枝花市社会福利院</t>
  </si>
  <si>
    <t>2026年单位预算</t>
  </si>
  <si>
    <t xml:space="preserve">
表1</t>
  </si>
  <si>
    <t xml:space="preserve"> </t>
  </si>
  <si>
    <t>单位收支总表</t>
  </si>
  <si>
    <t>单位：攀枝花市社会福利院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</si>
  <si>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</si>
  <si>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</si>
  <si>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</si>
  <si>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</si>
  <si>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</si>
  <si>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</si>
  <si>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</si>
  <si>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</si>
  <si>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</si>
  <si>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</si>
  <si>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</si>
  <si>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</si>
  <si>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</si>
  <si>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</si>
  <si>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</si>
  <si>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</si>
  <si>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</si>
  <si>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</si>
  <si>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</si>
  <si>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</si>
  <si>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</si>
  <si>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</si>
  <si>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</si>
  <si>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</si>
  <si>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</si>
  <si>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</si>
  <si>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</si>
  <si>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</si>
  <si>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</si>
  <si>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</si>
  <si>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</si>
  <si>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</si>
  <si>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</si>
  <si>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</si>
  <si>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</si>
  <si>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</si>
  <si>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</si>
  <si>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</si>
  <si>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</si>
  <si>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</si>
  <si>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</si>
  <si>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</si>
  <si>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</si>
  <si>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</si>
  <si>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</si>
  <si>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</si>
  <si>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</si>
  <si>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</si>
  <si>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</si>
  <si>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</si>
  <si>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</si>
  <si>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</si>
  <si>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</si>
  <si>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</si>
  <si>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</si>
  <si>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</si>
  <si>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</si>
  <si>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</si>
  <si>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</si>
  <si>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</si>
  <si>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</si>
  <si>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</si>
  <si>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</si>
  <si>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</si>
  <si>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</si>
  <si>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</si>
  <si>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</si>
  <si>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</si>
  <si>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</si>
  <si>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</si>
  <si>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</si>
  <si>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</si>
  <si>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</si>
  <si>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</si>
  <si>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</si>
  <si>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</si>
  <si>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</si>
  <si>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208</t>
  </si>
  <si>
    <t>05</t>
  </si>
  <si>
    <t>02</t>
  </si>
  <si>
    <t>事业单位离退休</t>
  </si>
  <si>
    <t>机关事业单位基本养老保险缴费支出</t>
  </si>
  <si>
    <t>10</t>
  </si>
  <si>
    <t>社会福利事业单位</t>
  </si>
  <si>
    <t>21</t>
  </si>
  <si>
    <t>01</t>
  </si>
  <si>
    <t>城市特困人员救助供养支出</t>
  </si>
  <si>
    <t>210</t>
  </si>
  <si>
    <t>11</t>
  </si>
  <si>
    <t>事业单位医疗</t>
  </si>
  <si>
    <t>03</t>
  </si>
  <si>
    <t>公务员医疗补助</t>
  </si>
  <si>
    <t>99</t>
  </si>
  <si>
    <t>其他行政事业单位医疗支出</t>
  </si>
  <si>
    <t>221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</si>
  <si>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</si>
  <si>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</si>
  <si>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</si>
  <si>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</si>
  <si>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</si>
  <si>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</si>
  <si>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</si>
  <si>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</si>
  <si>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</si>
  <si>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</si>
  <si>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</si>
  <si>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</si>
  <si>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</si>
  <si>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</si>
  <si>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</si>
  <si>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</si>
  <si>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</si>
  <si>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</si>
  <si>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</si>
  <si>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</si>
  <si>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</si>
  <si>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</si>
  <si>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</si>
  <si>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</si>
  <si>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</si>
  <si>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</si>
  <si>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</si>
  <si>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</si>
  <si>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</si>
  <si>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</si>
  <si>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</si>
  <si>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</si>
  <si>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</si>
  <si>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</si>
  <si>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</si>
  <si>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</si>
  <si>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</si>
  <si>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</si>
  <si>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</si>
  <si>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</si>
  <si>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</si>
  <si>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</si>
  <si>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</si>
  <si>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</si>
  <si>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</si>
  <si>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</si>
  <si>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</si>
  <si>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</si>
  <si>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</si>
  <si>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</si>
  <si>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</si>
  <si>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</si>
  <si>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</si>
  <si>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</si>
  <si>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301</t>
  </si>
  <si>
    <t>基本工资</t>
  </si>
  <si>
    <t>津贴补贴</t>
  </si>
  <si>
    <t>07</t>
  </si>
  <si>
    <t>绩效工资</t>
  </si>
  <si>
    <t>08</t>
  </si>
  <si>
    <t>机关事业单位基本养老保险缴费</t>
  </si>
  <si>
    <t>职工基本医疗保险缴费</t>
  </si>
  <si>
    <t>公务员医疗补助缴费</t>
  </si>
  <si>
    <t>12</t>
  </si>
  <si>
    <t>其他社会保障缴费</t>
  </si>
  <si>
    <t>13</t>
  </si>
  <si>
    <t>其他工资福利支出</t>
  </si>
  <si>
    <t>302</t>
  </si>
  <si>
    <t>办公费</t>
  </si>
  <si>
    <t>水费</t>
  </si>
  <si>
    <t>06</t>
  </si>
  <si>
    <t>电费</t>
  </si>
  <si>
    <t>邮电费</t>
  </si>
  <si>
    <t>差旅费</t>
  </si>
  <si>
    <t>维修（护）费</t>
  </si>
  <si>
    <t>17</t>
  </si>
  <si>
    <t>公务接待费</t>
  </si>
  <si>
    <t>27</t>
  </si>
  <si>
    <t>委托业务费</t>
  </si>
  <si>
    <t>28</t>
  </si>
  <si>
    <t>工会经费</t>
  </si>
  <si>
    <t>31</t>
  </si>
  <si>
    <t>公务用车运行维护费</t>
  </si>
  <si>
    <t>其他商品和服务支出</t>
  </si>
  <si>
    <t>303</t>
  </si>
  <si>
    <t>生活补助</t>
  </si>
  <si>
    <t>救济费</t>
  </si>
  <si>
    <t>医疗费补助</t>
  </si>
  <si>
    <t>09</t>
  </si>
  <si>
    <t>奖励金</t>
  </si>
  <si>
    <t>表3</t>
  </si>
  <si>
    <t>一般公共预算支出预算表</t>
  </si>
  <si>
    <t>当年财政拨款安排</t>
  </si>
  <si>
    <t>501002</t>
  </si>
  <si>
    <t>表3-1</t>
  </si>
  <si>
    <t>一般公共预算基本支出预算表</t>
  </si>
  <si>
    <t>人员经费</t>
  </si>
  <si>
    <t>公用经费</t>
  </si>
  <si>
    <t>505</t>
  </si>
  <si>
    <t>工资福利支出</t>
  </si>
  <si>
    <t>商品和服务支出</t>
  </si>
  <si>
    <t>509</t>
  </si>
  <si>
    <t>社会福利和救助</t>
  </si>
  <si>
    <t>表3-2</t>
  </si>
  <si>
    <t>一般公共预算项目支出预算表</t>
  </si>
  <si>
    <t>金额</t>
  </si>
  <si>
    <t>城市特困人员支出</t>
  </si>
  <si>
    <t>戒毒代养人员支出</t>
  </si>
  <si>
    <t>自费代养人员支出</t>
  </si>
  <si>
    <t>城市基本生活补助</t>
  </si>
  <si>
    <t>照料护理补贴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</si>
  <si>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</si>
  <si>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</si>
  <si>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</si>
  <si>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</si>
  <si>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</si>
  <si>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</si>
  <si>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</si>
  <si>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</si>
  <si>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</si>
  <si>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</si>
  <si>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</si>
  <si>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</si>
  <si>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</si>
  <si>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</si>
  <si>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</si>
  <si>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</si>
  <si>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</si>
  <si>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</si>
  <si>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</si>
  <si>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</si>
  <si>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</si>
  <si>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</si>
  <si>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</si>
  <si>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</si>
  <si>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</si>
  <si>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</si>
  <si>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</si>
  <si>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</si>
  <si>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按照《关于进一步健全城市特困人员救助供养制度的意见》相关要求，本着“应救尽救，应养尽养”的原则，根据在院城市特困人员的生活自理能力和服务需求，分类开展代养服务工作，为全院城市特困人员提供基本生活、疾病治疗、办理丧葬事宜等方面的服务，切实维护城市特困人员的基本权益，做好城市特困人员的兜底工作。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</si>
  <si>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</si>
  <si>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</si>
  <si>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</si>
  <si>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</si>
  <si>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</si>
  <si>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</si>
  <si>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全年服务特困人员人数</t>
  </si>
  <si>
    <t>≥540人次</t>
  </si>
  <si>
    <t>质量指标</t>
  </si>
  <si>
    <t>提供服务的覆盖率</t>
  </si>
  <si>
    <t>100%</t>
  </si>
  <si>
    <t>时效指标</t>
  </si>
  <si>
    <t>完成时间</t>
  </si>
  <si>
    <t>12个月</t>
  </si>
  <si>
    <t>成本指标</t>
  </si>
  <si>
    <t>兜底保障的经费使用率</t>
  </si>
  <si>
    <t>项目效益</t>
  </si>
  <si>
    <t>社会效益指标</t>
  </si>
  <si>
    <t>保障特困人员基本生活，做好城市特困人员供养兜底工作。</t>
  </si>
  <si>
    <t>有所保障</t>
  </si>
  <si>
    <t>满意度指标</t>
  </si>
  <si>
    <t>服务对象满意度指标</t>
  </si>
  <si>
    <t>城市特困人员满意度</t>
  </si>
  <si>
    <t>≥95%</t>
  </si>
  <si>
    <t>表6-2</t>
  </si>
  <si>
    <t xml:space="preserve">根据攀枝花市司法局、市民政局《关于移交戒毒学员李渡江的请示》(攀司法﹝2013﹞12号)文件精神以及杨自力、殷旭东两位副市长批示的要求，对患有脊髓炎、椎管脓肿等病症的四肢瘫痪的失能型特级护理人员进行代养，保障其在我院的日常生活、医疗、康复、专人护理等服务，切实提高其生活质量。
</t>
  </si>
  <si>
    <t>经费保障人数</t>
  </si>
  <si>
    <t>1人</t>
  </si>
  <si>
    <t>资金支付及时率</t>
  </si>
  <si>
    <t>项目经费使用率</t>
  </si>
  <si>
    <t>保障代养人员在我院的基本生活、医疗、康复等方面的需求，体现政府关怀，提升服务水平，促进社会和谐发展。</t>
  </si>
  <si>
    <t>服务对象满意度</t>
  </si>
  <si>
    <t>表6-3</t>
  </si>
  <si>
    <t>按照《国务院办公厅推进养老服务发展的意见》（国办发﹝2019﹞5号），我单位的主要职能是承担城区“三无”（无劳动能力、无生活来源、无法定抚养或赡养人）人员的供养、护理、医疗、康复和社会化养老服务等工作。根据在院自费代养人员的生活自理能力和服务需求，分类开展代养服务工作，全面提升老年人生活质量，增强在院自费代养老人的幸福感、获得感，替天下儿女尽孝，促进社会和谐发展。</t>
  </si>
  <si>
    <t>绩效指标</t>
  </si>
  <si>
    <t>经费保障自费代养人员人数</t>
  </si>
  <si>
    <t>2人</t>
  </si>
  <si>
    <t>提高代养人员生活质量，提升服务水平，促进社会和谐发展。</t>
  </si>
  <si>
    <t>有所提高</t>
  </si>
  <si>
    <t>自费代养老人满意度</t>
  </si>
  <si>
    <t>表6-4</t>
  </si>
  <si>
    <t>按照《关于进一步健全城市特困人员救助供养制度的意见》相关要求，本着“应救尽救，应养尽养”的原则，根据在院城市特困人员的生活自理能力和服务需求，分类开展代养服务工作，为全院城市特困人员提供基本生活，对生活不能自理的特困供养人员提供照料护理，疾病治疗、办理丧葬事宜等方面的服务，切实维护城市特困人员的基本权益，做好城市特困人员的兜底工作。</t>
  </si>
  <si>
    <t>城市基本生活标准低限</t>
  </si>
  <si>
    <t>≥1092元/人*月</t>
  </si>
  <si>
    <t>全年服务特困人员次数</t>
  </si>
  <si>
    <t>困难群众资金发放准确率</t>
  </si>
  <si>
    <t>保障特困人员基本生活水平，做好城市特困人员的兜底工作。</t>
  </si>
  <si>
    <t>特困人员对服务的满意度</t>
  </si>
  <si>
    <t>表6-5</t>
  </si>
  <si>
    <t>照料护理标准（全护理）低限</t>
  </si>
  <si>
    <t>≥120元/人*月</t>
  </si>
  <si>
    <t>照料护理标准（半护理）低限</t>
  </si>
  <si>
    <t>≥80元/人*月</t>
  </si>
  <si>
    <t>照料护理标准（自理）低限</t>
  </si>
  <si>
    <t>≥50元/人*月</t>
  </si>
  <si>
    <t>全年服务特困人员人次</t>
  </si>
  <si>
    <t>保障全院城市特困人员基本生活，做好特困人员的兜底工作。</t>
  </si>
  <si>
    <t>表7</t>
  </si>
  <si>
    <t>单位整体支出绩效目标表</t>
  </si>
  <si>
    <r>
      <rPr>
        <sz val="11"/>
        <rFont val="宋体"/>
        <charset val="134"/>
      </rPr>
      <t>（</t>
    </r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</si>
  <si>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</si>
  <si>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</si>
  <si>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</si>
  <si>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</si>
  <si>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本年度人员工资及社会保障等支出。</t>
  </si>
  <si>
    <t>本年度水电费、邮电费、公务用车运行维护费、工会经费、福利费等支出。</t>
  </si>
  <si>
    <t>项目经费</t>
  </si>
  <si>
    <t>保障全院供休养人员基本生活条件，对生活不能自理的特困供养人员提供照料护理，疾病治疗、办理丧葬事宜等方面的服务，切实维护供休养人员的基本权益，做好城市特困人员的兜底工作。</t>
  </si>
  <si>
    <t>年度单位整体支出预算</t>
  </si>
  <si>
    <t>资金总额</t>
  </si>
  <si>
    <t>年度总体目标</t>
  </si>
  <si>
    <t>2026年主要职能为：承担城市特困人员的供养、护理、医疗、康复和社会化养老服务等工作；保证机构正常运行，确保完成年度职能目标任务。</t>
  </si>
  <si>
    <t>年度绩效指标</t>
  </si>
  <si>
    <t>指标值
（包含数字及文字描述）</t>
  </si>
  <si>
    <t>产出指标</t>
  </si>
  <si>
    <t>保障机构正常运行经费</t>
  </si>
  <si>
    <t>491.91万元</t>
  </si>
  <si>
    <t>工作完成率</t>
  </si>
  <si>
    <t>完成时效</t>
  </si>
  <si>
    <t>人员、公用、项目支出的运行成本</t>
  </si>
  <si>
    <t>效益指标</t>
  </si>
  <si>
    <t>提升服务水平，促进社会和谐发展，切实落实国家政策实施。</t>
  </si>
  <si>
    <t>保障基本生活、医疗、康复等方面的需求，体现政府对弱势群体的关怀。</t>
  </si>
  <si>
    <t>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</si>
</sst>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m&quot;月&quot;dd&quot;日&quot;"/>
  </numFmts>
  <fonts count="5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0"/>
      <name val="宋体"/>
      <charset val="0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9"/>
      <name val="simhei"/>
      <charset val="0"/>
    </font>
    <font>
      <b/>
      <sz val="15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b/>
      <sz val="11"/>
      <color rgb="FF000000"/>
      <name val="SimSun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2"/>
      <name val="宋体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4" fillId="0" borderId="0" applyFont="0" applyFill="0" applyBorder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2" fontId="34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3" borderId="22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4" borderId="25" applyNumberFormat="0" applyAlignment="0" applyProtection="0">
      <alignment vertical="center"/>
    </xf>
    <xf numFmtId="0" fontId="44" fillId="5" borderId="26" applyNumberFormat="0" applyAlignment="0" applyProtection="0">
      <alignment vertical="center"/>
    </xf>
    <xf numFmtId="0" fontId="45" fillId="5" borderId="25" applyNumberFormat="0" applyAlignment="0" applyProtection="0">
      <alignment vertical="center"/>
    </xf>
    <xf numFmtId="0" fontId="46" fillId="6" borderId="27" applyNumberFormat="0" applyAlignment="0" applyProtection="0">
      <alignment vertical="center"/>
    </xf>
    <xf numFmtId="0" fontId="47" fillId="0" borderId="28" applyNumberFormat="0" applyFill="0" applyAlignment="0" applyProtection="0">
      <alignment vertical="center"/>
    </xf>
    <xf numFmtId="0" fontId="48" fillId="0" borderId="29" applyNumberFormat="0" applyFill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31" fillId="0" borderId="0"/>
  </cellStyleXfs>
  <cellXfs count="191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9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left" vertical="center"/>
    </xf>
    <xf numFmtId="4" fontId="12" fillId="0" borderId="3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 applyProtection="1">
      <alignment horizontal="center" vertical="center"/>
    </xf>
    <xf numFmtId="3" fontId="12" fillId="0" borderId="3" xfId="0" applyNumberFormat="1" applyFont="1" applyFill="1" applyBorder="1" applyAlignment="1" applyProtection="1">
      <alignment horizontal="left" vertical="center"/>
    </xf>
    <xf numFmtId="49" fontId="12" fillId="0" borderId="3" xfId="0" applyNumberFormat="1" applyFont="1" applyFill="1" applyBorder="1" applyAlignment="1" applyProtection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8" xfId="0" applyNumberFormat="1" applyFont="1" applyFill="1" applyBorder="1" applyAlignment="1" applyProtection="1">
      <alignment horizontal="center" vertical="center"/>
    </xf>
    <xf numFmtId="0" fontId="12" fillId="0" borderId="9" xfId="0" applyNumberFormat="1" applyFont="1" applyFill="1" applyBorder="1" applyAlignment="1" applyProtection="1">
      <alignment horizontal="center" vertical="center"/>
    </xf>
    <xf numFmtId="0" fontId="12" fillId="0" borderId="1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49" fontId="12" fillId="0" borderId="3" xfId="0" applyNumberFormat="1" applyFont="1" applyFill="1" applyBorder="1" applyAlignment="1" applyProtection="1">
      <alignment horizontal="center" vertical="center" wrapText="1"/>
    </xf>
    <xf numFmtId="49" fontId="12" fillId="0" borderId="11" xfId="0" applyNumberFormat="1" applyFont="1" applyFill="1" applyBorder="1" applyAlignment="1" applyProtection="1">
      <alignment horizontal="center" vertical="center" wrapText="1"/>
    </xf>
    <xf numFmtId="49" fontId="12" fillId="0" borderId="12" xfId="0" applyNumberFormat="1" applyFont="1" applyFill="1" applyBorder="1" applyAlignment="1" applyProtection="1">
      <alignment horizontal="center" vertical="center" wrapText="1"/>
    </xf>
    <xf numFmtId="49" fontId="12" fillId="0" borderId="13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2" fillId="0" borderId="14" xfId="0" applyNumberFormat="1" applyFont="1" applyFill="1" applyBorder="1" applyAlignment="1" applyProtection="1">
      <alignment horizontal="center" vertical="center" wrapText="1"/>
    </xf>
    <xf numFmtId="3" fontId="12" fillId="0" borderId="3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9" fontId="12" fillId="0" borderId="3" xfId="0" applyNumberFormat="1" applyFont="1" applyFill="1" applyBorder="1" applyAlignment="1" applyProtection="1">
      <alignment horizontal="center" vertical="center"/>
    </xf>
    <xf numFmtId="0" fontId="13" fillId="0" borderId="1" xfId="0" applyFont="1" applyBorder="1">
      <alignment vertical="center"/>
    </xf>
    <xf numFmtId="0" fontId="14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13" fillId="0" borderId="5" xfId="0" applyFont="1" applyBorder="1">
      <alignment vertical="center"/>
    </xf>
    <xf numFmtId="0" fontId="13" fillId="0" borderId="16" xfId="0" applyFont="1" applyBorder="1">
      <alignment vertical="center"/>
    </xf>
    <xf numFmtId="0" fontId="4" fillId="0" borderId="16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13" fillId="0" borderId="17" xfId="0" applyFont="1" applyBorder="1">
      <alignment vertical="center"/>
    </xf>
    <xf numFmtId="0" fontId="15" fillId="0" borderId="3" xfId="0" applyFont="1" applyFill="1" applyBorder="1" applyAlignment="1">
      <alignment horizontal="center" vertical="center"/>
    </xf>
    <xf numFmtId="0" fontId="13" fillId="0" borderId="6" xfId="0" applyFont="1" applyBorder="1">
      <alignment vertical="center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1" fillId="0" borderId="5" xfId="0" applyFont="1" applyBorder="1">
      <alignment vertical="center"/>
    </xf>
    <xf numFmtId="4" fontId="15" fillId="0" borderId="3" xfId="0" applyNumberFormat="1" applyFont="1" applyFill="1" applyBorder="1" applyAlignment="1">
      <alignment horizontal="right" vertical="center"/>
    </xf>
    <xf numFmtId="0" fontId="11" fillId="0" borderId="6" xfId="0" applyFont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right" vertical="center"/>
    </xf>
    <xf numFmtId="0" fontId="13" fillId="0" borderId="18" xfId="0" applyFont="1" applyBorder="1">
      <alignment vertical="center"/>
    </xf>
    <xf numFmtId="0" fontId="13" fillId="0" borderId="18" xfId="0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15" fillId="0" borderId="3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/>
    </xf>
    <xf numFmtId="4" fontId="15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14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13" fillId="0" borderId="5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16" xfId="0" applyFont="1" applyFill="1" applyBorder="1">
      <alignment vertical="center"/>
    </xf>
    <xf numFmtId="0" fontId="4" fillId="0" borderId="16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center" vertical="center"/>
    </xf>
    <xf numFmtId="0" fontId="13" fillId="0" borderId="17" xfId="0" applyFont="1" applyFill="1" applyBorder="1">
      <alignment vertical="center"/>
    </xf>
    <xf numFmtId="0" fontId="13" fillId="0" borderId="5" xfId="0" applyFont="1" applyFill="1" applyBorder="1" applyAlignment="1">
      <alignment vertical="center" wrapText="1"/>
    </xf>
    <xf numFmtId="0" fontId="13" fillId="0" borderId="6" xfId="0" applyFont="1" applyFill="1" applyBorder="1">
      <alignment vertical="center"/>
    </xf>
    <xf numFmtId="0" fontId="13" fillId="0" borderId="6" xfId="0" applyFont="1" applyFill="1" applyBorder="1" applyAlignment="1">
      <alignment vertical="center" wrapText="1"/>
    </xf>
    <xf numFmtId="0" fontId="11" fillId="0" borderId="5" xfId="0" applyFont="1" applyFill="1" applyBorder="1">
      <alignment vertical="center"/>
    </xf>
    <xf numFmtId="0" fontId="11" fillId="0" borderId="6" xfId="0" applyFont="1" applyFill="1" applyBorder="1" applyAlignment="1">
      <alignment vertical="center" wrapText="1"/>
    </xf>
    <xf numFmtId="49" fontId="4" fillId="0" borderId="11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13" fillId="0" borderId="18" xfId="0" applyFont="1" applyFill="1" applyBorder="1">
      <alignment vertical="center"/>
    </xf>
    <xf numFmtId="0" fontId="13" fillId="0" borderId="18" xfId="0" applyFont="1" applyFill="1" applyBorder="1" applyAlignment="1">
      <alignment vertical="center" wrapText="1"/>
    </xf>
    <xf numFmtId="0" fontId="13" fillId="0" borderId="19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 wrapText="1"/>
    </xf>
    <xf numFmtId="0" fontId="17" fillId="0" borderId="6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vertical="center"/>
    </xf>
    <xf numFmtId="0" fontId="16" fillId="0" borderId="16" xfId="0" applyFont="1" applyFill="1" applyBorder="1" applyAlignment="1">
      <alignment horizontal="left" vertical="center"/>
    </xf>
    <xf numFmtId="0" fontId="16" fillId="0" borderId="16" xfId="0" applyFont="1" applyFill="1" applyBorder="1" applyAlignment="1">
      <alignment horizontal="right" vertical="center"/>
    </xf>
    <xf numFmtId="0" fontId="18" fillId="0" borderId="5" xfId="0" applyFont="1" applyFill="1" applyBorder="1" applyAlignment="1">
      <alignment vertical="center"/>
    </xf>
    <xf numFmtId="0" fontId="21" fillId="0" borderId="3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horizontal="center" vertical="center"/>
    </xf>
    <xf numFmtId="4" fontId="21" fillId="0" borderId="3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 wrapText="1"/>
    </xf>
    <xf numFmtId="4" fontId="16" fillId="0" borderId="3" xfId="0" applyNumberFormat="1" applyFont="1" applyFill="1" applyBorder="1" applyAlignment="1">
      <alignment horizontal="right" vertical="center"/>
    </xf>
    <xf numFmtId="0" fontId="18" fillId="0" borderId="18" xfId="0" applyFont="1" applyFill="1" applyBorder="1" applyAlignment="1">
      <alignment vertical="center"/>
    </xf>
    <xf numFmtId="0" fontId="17" fillId="0" borderId="18" xfId="0" applyFont="1" applyFill="1" applyBorder="1" applyAlignment="1">
      <alignment vertical="center" wrapText="1"/>
    </xf>
    <xf numFmtId="0" fontId="17" fillId="0" borderId="19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right" vertical="center" wrapText="1"/>
    </xf>
    <xf numFmtId="0" fontId="18" fillId="0" borderId="6" xfId="0" applyFont="1" applyFill="1" applyBorder="1" applyAlignment="1">
      <alignment vertical="center"/>
    </xf>
    <xf numFmtId="0" fontId="17" fillId="0" borderId="16" xfId="0" applyFont="1" applyFill="1" applyBorder="1" applyAlignment="1">
      <alignment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vertical="center" wrapText="1"/>
    </xf>
    <xf numFmtId="0" fontId="23" fillId="0" borderId="5" xfId="0" applyFont="1" applyFill="1" applyBorder="1" applyAlignment="1">
      <alignment vertical="center"/>
    </xf>
    <xf numFmtId="4" fontId="24" fillId="0" borderId="3" xfId="0" applyNumberFormat="1" applyFont="1" applyFill="1" applyBorder="1" applyAlignment="1">
      <alignment horizontal="center" vertical="center"/>
    </xf>
    <xf numFmtId="4" fontId="21" fillId="0" borderId="3" xfId="0" applyNumberFormat="1" applyFont="1" applyFill="1" applyBorder="1" applyAlignment="1">
      <alignment horizontal="right" vertical="center"/>
    </xf>
    <xf numFmtId="0" fontId="23" fillId="0" borderId="6" xfId="0" applyFont="1" applyFill="1" applyBorder="1" applyAlignment="1">
      <alignment vertical="center" wrapText="1"/>
    </xf>
    <xf numFmtId="4" fontId="19" fillId="0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22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right" vertical="center" wrapText="1"/>
    </xf>
    <xf numFmtId="0" fontId="22" fillId="0" borderId="5" xfId="0" applyFont="1" applyFill="1" applyBorder="1" applyAlignment="1">
      <alignment vertical="center" wrapText="1"/>
    </xf>
    <xf numFmtId="0" fontId="22" fillId="0" borderId="1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horizontal="right" vertical="center"/>
    </xf>
    <xf numFmtId="0" fontId="13" fillId="0" borderId="16" xfId="0" applyFont="1" applyFill="1" applyBorder="1" applyAlignment="1">
      <alignment vertical="center" wrapText="1"/>
    </xf>
    <xf numFmtId="0" fontId="22" fillId="0" borderId="17" xfId="0" applyFont="1" applyFill="1" applyBorder="1" applyAlignment="1">
      <alignment vertical="center" wrapText="1"/>
    </xf>
    <xf numFmtId="0" fontId="22" fillId="0" borderId="6" xfId="0" applyFont="1" applyFill="1" applyBorder="1" applyAlignment="1">
      <alignment vertical="center" wrapText="1"/>
    </xf>
    <xf numFmtId="4" fontId="24" fillId="0" borderId="3" xfId="0" applyNumberFormat="1" applyFont="1" applyFill="1" applyBorder="1" applyAlignment="1">
      <alignment horizontal="right" vertical="center"/>
    </xf>
    <xf numFmtId="0" fontId="13" fillId="0" borderId="5" xfId="0" applyFont="1" applyFill="1" applyBorder="1" applyAlignment="1">
      <alignment horizontal="center" vertical="center"/>
    </xf>
    <xf numFmtId="176" fontId="4" fillId="0" borderId="11" xfId="0" applyNumberFormat="1" applyFont="1" applyFill="1" applyBorder="1" applyAlignment="1" applyProtection="1">
      <alignment horizontal="center" vertical="center" wrapText="1"/>
    </xf>
    <xf numFmtId="176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right" vertical="center"/>
    </xf>
    <xf numFmtId="0" fontId="17" fillId="0" borderId="5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vertical="center"/>
    </xf>
    <xf numFmtId="0" fontId="17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/>
    </xf>
    <xf numFmtId="0" fontId="17" fillId="0" borderId="18" xfId="0" applyFont="1" applyFill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21" fillId="0" borderId="20" xfId="0" applyFont="1" applyFill="1" applyBorder="1" applyAlignment="1">
      <alignment horizontal="center" vertical="center"/>
    </xf>
    <xf numFmtId="4" fontId="27" fillId="0" borderId="3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4" fontId="28" fillId="0" borderId="3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vertical="center" wrapText="1"/>
    </xf>
    <xf numFmtId="0" fontId="29" fillId="0" borderId="5" xfId="0" applyFont="1" applyFill="1" applyBorder="1" applyAlignment="1">
      <alignment vertical="center" wrapText="1"/>
    </xf>
    <xf numFmtId="0" fontId="29" fillId="0" borderId="3" xfId="0" applyFont="1" applyFill="1" applyBorder="1" applyAlignment="1">
      <alignment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vertical="center" wrapText="1"/>
    </xf>
    <xf numFmtId="0" fontId="30" fillId="0" borderId="6" xfId="0" applyFont="1" applyFill="1" applyBorder="1" applyAlignment="1">
      <alignment vertical="center" wrapText="1"/>
    </xf>
    <xf numFmtId="0" fontId="29" fillId="0" borderId="18" xfId="0" applyFont="1" applyFill="1" applyBorder="1" applyAlignment="1">
      <alignment horizontal="center" vertical="center" wrapText="1"/>
    </xf>
    <xf numFmtId="0" fontId="29" fillId="0" borderId="18" xfId="0" applyFont="1" applyFill="1" applyBorder="1" applyAlignment="1">
      <alignment vertical="center" wrapText="1"/>
    </xf>
    <xf numFmtId="0" fontId="17" fillId="0" borderId="21" xfId="0" applyFont="1" applyFill="1" applyBorder="1" applyAlignment="1">
      <alignment vertical="center" wrapText="1"/>
    </xf>
    <xf numFmtId="0" fontId="31" fillId="0" borderId="0" xfId="0" applyFont="1" applyFill="1" applyAlignment="1">
      <alignment vertical="center"/>
    </xf>
    <xf numFmtId="0" fontId="32" fillId="0" borderId="0" xfId="0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  <xf numFmtId="0" fontId="33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tyles" Target="styles.xml"/><Relationship Id="rId34" Type="http://schemas.openxmlformats.org/officeDocument/2006/relationships/sharedStrings" Target="sharedStrings.xml"/><Relationship Id="rId33" Type="http://schemas.openxmlformats.org/officeDocument/2006/relationships/theme" Target="theme/theme1.xml"/><Relationship Id="rId32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9.xml"/><Relationship Id="rId27" Type="http://schemas.openxmlformats.org/officeDocument/2006/relationships/externalLink" Target="externalLinks/externalLink8.xml"/><Relationship Id="rId26" Type="http://schemas.openxmlformats.org/officeDocument/2006/relationships/externalLink" Target="externalLinks/externalLink7.xml"/><Relationship Id="rId25" Type="http://schemas.openxmlformats.org/officeDocument/2006/relationships/externalLink" Target="externalLinks/externalLink6.xml"/><Relationship Id="rId24" Type="http://schemas.openxmlformats.org/officeDocument/2006/relationships/externalLink" Target="externalLinks/externalLink5.xml"/><Relationship Id="rId23" Type="http://schemas.openxmlformats.org/officeDocument/2006/relationships/externalLink" Target="externalLinks/externalLink4.xml"/><Relationship Id="rId22" Type="http://schemas.openxmlformats.org/officeDocument/2006/relationships/externalLink" Target="externalLinks/externalLink3.xml"/><Relationship Id="rId21" Type="http://schemas.openxmlformats.org/officeDocument/2006/relationships/externalLink" Target="externalLinks/externalLink2.xml"/><Relationship Id="rId20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workbookViewId="0">
      <selection activeCell="G4" sqref="G4"/>
    </sheetView>
  </sheetViews>
  <sheetFormatPr defaultColWidth="9" defaultRowHeight="14.25" outlineLevelRow="3"/>
  <cols>
    <col min="1" max="1" width="123.125" style="187" customWidth="1"/>
    <col min="2" max="16384" width="9" style="187"/>
  </cols>
  <sheetData>
    <row r="1" ht="137" customHeight="1" spans="1:1">
      <c r="A1" s="188" t="s">
        <v>0</v>
      </c>
    </row>
    <row r="2" ht="96" customHeight="1" spans="1:1">
      <c r="A2" s="188" t="s">
        <v>1</v>
      </c>
    </row>
    <row r="3" ht="60" customHeight="1" spans="1:1">
      <c r="A3" s="189">
        <v>46063</v>
      </c>
    </row>
    <row r="4" ht="31" customHeight="1" spans="1:1">
      <c r="A4" s="190"/>
    </row>
  </sheetData>
  <printOptions horizontalCentered="1"/>
  <pageMargins left="0.590277777777778" right="0.590277777777778" top="1.88958333333333" bottom="0.236111111111111" header="0.5" footer="0.354166666666667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E12" sqref="E12"/>
    </sheetView>
  </sheetViews>
  <sheetFormatPr defaultColWidth="10" defaultRowHeight="13.5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54"/>
      <c r="B1" s="2"/>
      <c r="C1" s="55"/>
      <c r="D1" s="56"/>
      <c r="E1" s="56"/>
      <c r="F1" s="56"/>
      <c r="G1" s="56"/>
      <c r="H1" s="56"/>
      <c r="I1" s="57" t="s">
        <v>212</v>
      </c>
      <c r="J1" s="58"/>
    </row>
    <row r="2" ht="22.8" customHeight="1" spans="1:10">
      <c r="A2" s="54"/>
      <c r="B2" s="3" t="s">
        <v>213</v>
      </c>
      <c r="C2" s="3"/>
      <c r="D2" s="3"/>
      <c r="E2" s="3"/>
      <c r="F2" s="3"/>
      <c r="G2" s="3"/>
      <c r="H2" s="3"/>
      <c r="I2" s="3"/>
      <c r="J2" s="58" t="s">
        <v>3</v>
      </c>
    </row>
    <row r="3" ht="19.55" customHeight="1" spans="1:10">
      <c r="A3" s="59"/>
      <c r="B3" s="60" t="s">
        <v>5</v>
      </c>
      <c r="C3" s="60"/>
      <c r="D3" s="61"/>
      <c r="E3" s="61"/>
      <c r="F3" s="61"/>
      <c r="G3" s="61"/>
      <c r="H3" s="61"/>
      <c r="I3" s="61" t="s">
        <v>6</v>
      </c>
      <c r="J3" s="62"/>
    </row>
    <row r="4" ht="24.4" customHeight="1" spans="1:10">
      <c r="A4" s="58"/>
      <c r="B4" s="63" t="s">
        <v>214</v>
      </c>
      <c r="C4" s="63" t="s">
        <v>71</v>
      </c>
      <c r="D4" s="63" t="s">
        <v>215</v>
      </c>
      <c r="E4" s="63"/>
      <c r="F4" s="63"/>
      <c r="G4" s="63"/>
      <c r="H4" s="63"/>
      <c r="I4" s="63"/>
      <c r="J4" s="64"/>
    </row>
    <row r="5" ht="24.4" customHeight="1" spans="1:10">
      <c r="A5" s="65"/>
      <c r="B5" s="63"/>
      <c r="C5" s="63"/>
      <c r="D5" s="63" t="s">
        <v>59</v>
      </c>
      <c r="E5" s="76" t="s">
        <v>216</v>
      </c>
      <c r="F5" s="63" t="s">
        <v>217</v>
      </c>
      <c r="G5" s="63"/>
      <c r="H5" s="63"/>
      <c r="I5" s="63" t="s">
        <v>177</v>
      </c>
      <c r="J5" s="64"/>
    </row>
    <row r="6" ht="24.4" customHeight="1" spans="1:10">
      <c r="A6" s="65"/>
      <c r="B6" s="63"/>
      <c r="C6" s="63"/>
      <c r="D6" s="63"/>
      <c r="E6" s="76"/>
      <c r="F6" s="63" t="s">
        <v>152</v>
      </c>
      <c r="G6" s="63" t="s">
        <v>218</v>
      </c>
      <c r="H6" s="63" t="s">
        <v>219</v>
      </c>
      <c r="I6" s="63"/>
      <c r="J6" s="66"/>
    </row>
    <row r="7" customFormat="1" ht="22.8" customHeight="1" spans="1:10">
      <c r="A7" s="67"/>
      <c r="B7" s="63"/>
      <c r="C7" s="63" t="s">
        <v>72</v>
      </c>
      <c r="D7" s="78">
        <v>15400.8</v>
      </c>
      <c r="E7" s="78"/>
      <c r="F7" s="78">
        <v>11340</v>
      </c>
      <c r="G7" s="78"/>
      <c r="H7" s="78">
        <v>11340</v>
      </c>
      <c r="I7" s="78">
        <v>4060.8</v>
      </c>
      <c r="J7" s="69"/>
    </row>
    <row r="8" customFormat="1" ht="22.8" customHeight="1" spans="1:10">
      <c r="A8" s="67"/>
      <c r="B8" s="71">
        <v>501002</v>
      </c>
      <c r="C8" s="79" t="s">
        <v>0</v>
      </c>
      <c r="D8" s="77">
        <v>15400.8</v>
      </c>
      <c r="E8" s="77"/>
      <c r="F8" s="77">
        <v>11340</v>
      </c>
      <c r="G8" s="77"/>
      <c r="H8" s="77">
        <v>11340</v>
      </c>
      <c r="I8" s="77">
        <v>4060.8</v>
      </c>
      <c r="J8" s="69"/>
    </row>
    <row r="9" ht="22.8" customHeight="1" spans="1:10">
      <c r="A9" s="67"/>
      <c r="B9" s="63"/>
      <c r="C9" s="63"/>
      <c r="D9" s="68"/>
      <c r="E9" s="68"/>
      <c r="F9" s="68"/>
      <c r="G9" s="68"/>
      <c r="H9" s="68"/>
      <c r="I9" s="68"/>
      <c r="J9" s="69"/>
    </row>
    <row r="10" ht="22.8" customHeight="1" spans="1:10">
      <c r="A10" s="67"/>
      <c r="B10" s="63"/>
      <c r="C10" s="63"/>
      <c r="D10" s="68"/>
      <c r="E10" s="68"/>
      <c r="F10" s="68"/>
      <c r="G10" s="68"/>
      <c r="H10" s="68"/>
      <c r="I10" s="68"/>
      <c r="J10" s="69"/>
    </row>
    <row r="11" ht="22.8" customHeight="1" spans="1:10">
      <c r="A11" s="67"/>
      <c r="B11" s="63"/>
      <c r="C11" s="63"/>
      <c r="D11" s="68"/>
      <c r="E11" s="68"/>
      <c r="F11" s="68"/>
      <c r="G11" s="68"/>
      <c r="H11" s="68"/>
      <c r="I11" s="68"/>
      <c r="J11" s="69"/>
    </row>
    <row r="12" ht="22.8" customHeight="1" spans="1:10">
      <c r="A12" s="67"/>
      <c r="B12" s="63"/>
      <c r="C12" s="63"/>
      <c r="D12" s="68"/>
      <c r="E12" s="68"/>
      <c r="F12" s="68"/>
      <c r="G12" s="68"/>
      <c r="H12" s="68"/>
      <c r="I12" s="68"/>
      <c r="J12" s="69"/>
    </row>
    <row r="13" ht="22.8" customHeight="1" spans="1:10">
      <c r="A13" s="67"/>
      <c r="B13" s="63"/>
      <c r="C13" s="63"/>
      <c r="D13" s="68"/>
      <c r="E13" s="68"/>
      <c r="F13" s="68"/>
      <c r="G13" s="68"/>
      <c r="H13" s="68"/>
      <c r="I13" s="68"/>
      <c r="J13" s="69"/>
    </row>
    <row r="14" ht="22.8" customHeight="1" spans="1:10">
      <c r="A14" s="67"/>
      <c r="B14" s="63"/>
      <c r="C14" s="63"/>
      <c r="D14" s="68"/>
      <c r="E14" s="68"/>
      <c r="F14" s="68"/>
      <c r="G14" s="68"/>
      <c r="H14" s="68"/>
      <c r="I14" s="68"/>
      <c r="J14" s="69"/>
    </row>
    <row r="15" ht="22.8" customHeight="1" spans="1:10">
      <c r="A15" s="67"/>
      <c r="B15" s="63"/>
      <c r="C15" s="63"/>
      <c r="D15" s="68"/>
      <c r="E15" s="68"/>
      <c r="F15" s="68"/>
      <c r="G15" s="68"/>
      <c r="H15" s="68"/>
      <c r="I15" s="68"/>
      <c r="J15" s="69"/>
    </row>
    <row r="16" ht="22.8" customHeight="1" spans="1:10">
      <c r="A16" s="67"/>
      <c r="B16" s="63"/>
      <c r="C16" s="63"/>
      <c r="D16" s="68"/>
      <c r="E16" s="68"/>
      <c r="F16" s="68"/>
      <c r="G16" s="68"/>
      <c r="H16" s="68"/>
      <c r="I16" s="68"/>
      <c r="J16" s="6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F15" sqref="F15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54"/>
      <c r="B1" s="2"/>
      <c r="C1" s="2"/>
      <c r="D1" s="2"/>
      <c r="E1" s="55"/>
      <c r="F1" s="55"/>
      <c r="G1" s="56"/>
      <c r="H1" s="56"/>
      <c r="I1" s="57" t="s">
        <v>220</v>
      </c>
      <c r="J1" s="58"/>
    </row>
    <row r="2" ht="22.8" customHeight="1" spans="1:10">
      <c r="A2" s="54"/>
      <c r="B2" s="3" t="s">
        <v>221</v>
      </c>
      <c r="C2" s="3"/>
      <c r="D2" s="3"/>
      <c r="E2" s="3"/>
      <c r="F2" s="3"/>
      <c r="G2" s="3"/>
      <c r="H2" s="3"/>
      <c r="I2" s="3"/>
      <c r="J2" s="58"/>
    </row>
    <row r="3" ht="19.55" customHeight="1" spans="1:10">
      <c r="A3" s="59"/>
      <c r="B3" s="60" t="s">
        <v>5</v>
      </c>
      <c r="C3" s="60"/>
      <c r="D3" s="60"/>
      <c r="E3" s="60"/>
      <c r="F3" s="60"/>
      <c r="G3" s="59"/>
      <c r="H3" s="59"/>
      <c r="I3" s="61" t="s">
        <v>6</v>
      </c>
      <c r="J3" s="62"/>
    </row>
    <row r="4" ht="24.4" customHeight="1" spans="1:10">
      <c r="A4" s="58"/>
      <c r="B4" s="63" t="s">
        <v>9</v>
      </c>
      <c r="C4" s="63"/>
      <c r="D4" s="63"/>
      <c r="E4" s="63"/>
      <c r="F4" s="63"/>
      <c r="G4" s="63" t="s">
        <v>222</v>
      </c>
      <c r="H4" s="63"/>
      <c r="I4" s="63"/>
      <c r="J4" s="64"/>
    </row>
    <row r="5" ht="24.4" customHeight="1" spans="1:10">
      <c r="A5" s="65"/>
      <c r="B5" s="63" t="s">
        <v>79</v>
      </c>
      <c r="C5" s="63"/>
      <c r="D5" s="63"/>
      <c r="E5" s="63" t="s">
        <v>70</v>
      </c>
      <c r="F5" s="63" t="s">
        <v>71</v>
      </c>
      <c r="G5" s="63" t="s">
        <v>59</v>
      </c>
      <c r="H5" s="63" t="s">
        <v>75</v>
      </c>
      <c r="I5" s="63" t="s">
        <v>76</v>
      </c>
      <c r="J5" s="64"/>
    </row>
    <row r="6" ht="24.4" customHeight="1" spans="1:10">
      <c r="A6" s="65"/>
      <c r="B6" s="63" t="s">
        <v>80</v>
      </c>
      <c r="C6" s="63" t="s">
        <v>81</v>
      </c>
      <c r="D6" s="63" t="s">
        <v>82</v>
      </c>
      <c r="E6" s="63"/>
      <c r="F6" s="63"/>
      <c r="G6" s="63"/>
      <c r="H6" s="63"/>
      <c r="I6" s="63"/>
      <c r="J6" s="66"/>
    </row>
    <row r="7" ht="22.8" customHeight="1" spans="1:10">
      <c r="A7" s="67"/>
      <c r="B7" s="63"/>
      <c r="C7" s="63"/>
      <c r="D7" s="63"/>
      <c r="E7" s="63"/>
      <c r="F7" s="63" t="s">
        <v>72</v>
      </c>
      <c r="G7" s="68"/>
      <c r="H7" s="68"/>
      <c r="I7" s="68"/>
      <c r="J7" s="69"/>
    </row>
    <row r="8" ht="22.8" customHeight="1" spans="1:10">
      <c r="A8" s="67"/>
      <c r="B8" s="63"/>
      <c r="C8" s="63"/>
      <c r="D8" s="63"/>
      <c r="E8" s="71">
        <v>501002</v>
      </c>
      <c r="F8" s="71" t="s">
        <v>223</v>
      </c>
      <c r="G8" s="68"/>
      <c r="H8" s="68"/>
      <c r="I8" s="68"/>
      <c r="J8" s="69"/>
    </row>
    <row r="9" ht="22.8" customHeight="1" spans="1:10">
      <c r="A9" s="67"/>
      <c r="B9" s="63"/>
      <c r="C9" s="63"/>
      <c r="D9" s="63"/>
      <c r="E9" s="71"/>
      <c r="F9" s="71"/>
      <c r="G9" s="68"/>
      <c r="H9" s="68"/>
      <c r="I9" s="68"/>
      <c r="J9" s="69"/>
    </row>
    <row r="10" ht="22.8" customHeight="1" spans="1:10">
      <c r="A10" s="67"/>
      <c r="B10" s="63"/>
      <c r="C10" s="63"/>
      <c r="D10" s="63"/>
      <c r="E10" s="63"/>
      <c r="F10" s="63"/>
      <c r="G10" s="68"/>
      <c r="H10" s="68"/>
      <c r="I10" s="68"/>
      <c r="J10" s="69"/>
    </row>
    <row r="11" ht="22.8" customHeight="1" spans="1:10">
      <c r="A11" s="67"/>
      <c r="B11" s="63"/>
      <c r="C11" s="63"/>
      <c r="D11" s="63"/>
      <c r="E11" s="63"/>
      <c r="F11" s="63"/>
      <c r="G11" s="68"/>
      <c r="H11" s="68"/>
      <c r="I11" s="68"/>
      <c r="J11" s="69"/>
    </row>
    <row r="12" ht="22.8" customHeight="1" spans="1:10">
      <c r="A12" s="67"/>
      <c r="B12" s="63"/>
      <c r="C12" s="63"/>
      <c r="D12" s="63"/>
      <c r="E12" s="63"/>
      <c r="F12" s="63"/>
      <c r="G12" s="68"/>
      <c r="H12" s="68"/>
      <c r="I12" s="68"/>
      <c r="J12" s="69"/>
    </row>
    <row r="13" ht="22.8" customHeight="1" spans="1:10">
      <c r="A13" s="67"/>
      <c r="B13" s="63"/>
      <c r="C13" s="63"/>
      <c r="D13" s="63"/>
      <c r="E13" s="63"/>
      <c r="F13" s="63"/>
      <c r="G13" s="68"/>
      <c r="H13" s="68"/>
      <c r="I13" s="68"/>
      <c r="J13" s="69"/>
    </row>
    <row r="14" ht="22.8" customHeight="1" spans="1:10">
      <c r="A14" s="67"/>
      <c r="B14" s="63"/>
      <c r="C14" s="63"/>
      <c r="D14" s="63"/>
      <c r="E14" s="63"/>
      <c r="F14" s="63"/>
      <c r="G14" s="68"/>
      <c r="H14" s="68"/>
      <c r="I14" s="68"/>
      <c r="J14" s="69"/>
    </row>
    <row r="15" ht="22.8" customHeight="1" spans="1:10">
      <c r="A15" s="67"/>
      <c r="B15" s="63"/>
      <c r="C15" s="63"/>
      <c r="D15" s="63"/>
      <c r="E15" s="63"/>
      <c r="F15" s="63"/>
      <c r="G15" s="68"/>
      <c r="H15" s="68"/>
      <c r="I15" s="68"/>
      <c r="J15" s="69"/>
    </row>
    <row r="16" ht="22.8" customHeight="1" spans="1:10">
      <c r="A16" s="65"/>
      <c r="B16" s="70"/>
      <c r="C16" s="70"/>
      <c r="D16" s="70"/>
      <c r="E16" s="70"/>
      <c r="F16" s="70" t="s">
        <v>23</v>
      </c>
      <c r="G16" s="72"/>
      <c r="H16" s="72"/>
      <c r="I16" s="72"/>
      <c r="J16" s="64"/>
    </row>
    <row r="17" ht="22.8" customHeight="1" spans="1:10">
      <c r="A17" s="65"/>
      <c r="B17" s="70"/>
      <c r="C17" s="70"/>
      <c r="D17" s="70"/>
      <c r="E17" s="70"/>
      <c r="F17" s="70" t="s">
        <v>23</v>
      </c>
      <c r="G17" s="72"/>
      <c r="H17" s="72"/>
      <c r="I17" s="72"/>
      <c r="J17" s="6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F12" sqref="F12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54"/>
      <c r="B1" s="2"/>
      <c r="C1" s="55"/>
      <c r="D1" s="56"/>
      <c r="E1" s="56"/>
      <c r="F1" s="56"/>
      <c r="G1" s="56"/>
      <c r="H1" s="56"/>
      <c r="I1" s="57" t="s">
        <v>224</v>
      </c>
      <c r="J1" s="58"/>
    </row>
    <row r="2" ht="22.8" customHeight="1" spans="1:10">
      <c r="A2" s="54"/>
      <c r="B2" s="3" t="s">
        <v>225</v>
      </c>
      <c r="C2" s="3"/>
      <c r="D2" s="3"/>
      <c r="E2" s="3"/>
      <c r="F2" s="3"/>
      <c r="G2" s="3"/>
      <c r="H2" s="3"/>
      <c r="I2" s="3"/>
      <c r="J2" s="58" t="s">
        <v>3</v>
      </c>
    </row>
    <row r="3" ht="19.55" customHeight="1" spans="1:10">
      <c r="A3" s="59"/>
      <c r="B3" s="60" t="s">
        <v>5</v>
      </c>
      <c r="C3" s="60"/>
      <c r="D3" s="61"/>
      <c r="E3" s="61"/>
      <c r="F3" s="61"/>
      <c r="G3" s="61"/>
      <c r="H3" s="61"/>
      <c r="I3" s="61" t="s">
        <v>6</v>
      </c>
      <c r="J3" s="62"/>
    </row>
    <row r="4" ht="24.4" customHeight="1" spans="1:10">
      <c r="A4" s="58"/>
      <c r="B4" s="63" t="s">
        <v>214</v>
      </c>
      <c r="C4" s="63" t="s">
        <v>71</v>
      </c>
      <c r="D4" s="63" t="s">
        <v>215</v>
      </c>
      <c r="E4" s="63"/>
      <c r="F4" s="63"/>
      <c r="G4" s="63"/>
      <c r="H4" s="63"/>
      <c r="I4" s="63"/>
      <c r="J4" s="64"/>
    </row>
    <row r="5" ht="24.4" customHeight="1" spans="1:10">
      <c r="A5" s="65"/>
      <c r="B5" s="63"/>
      <c r="C5" s="63"/>
      <c r="D5" s="63" t="s">
        <v>59</v>
      </c>
      <c r="E5" s="76" t="s">
        <v>216</v>
      </c>
      <c r="F5" s="63" t="s">
        <v>217</v>
      </c>
      <c r="G5" s="63"/>
      <c r="H5" s="63"/>
      <c r="I5" s="63" t="s">
        <v>177</v>
      </c>
      <c r="J5" s="64"/>
    </row>
    <row r="6" ht="24.4" customHeight="1" spans="1:10">
      <c r="A6" s="65"/>
      <c r="B6" s="63"/>
      <c r="C6" s="63"/>
      <c r="D6" s="63"/>
      <c r="E6" s="76"/>
      <c r="F6" s="63" t="s">
        <v>152</v>
      </c>
      <c r="G6" s="63" t="s">
        <v>218</v>
      </c>
      <c r="H6" s="63" t="s">
        <v>219</v>
      </c>
      <c r="I6" s="63"/>
      <c r="J6" s="66"/>
    </row>
    <row r="7" ht="22.8" customHeight="1" spans="1:10">
      <c r="A7" s="67"/>
      <c r="B7" s="63"/>
      <c r="C7" s="63" t="s">
        <v>72</v>
      </c>
      <c r="D7" s="68"/>
      <c r="E7" s="68"/>
      <c r="F7" s="68"/>
      <c r="G7" s="68"/>
      <c r="H7" s="68"/>
      <c r="I7" s="68"/>
      <c r="J7" s="69"/>
    </row>
    <row r="8" ht="22.8" customHeight="1" spans="1:10">
      <c r="A8" s="67"/>
      <c r="B8" s="71">
        <v>501002</v>
      </c>
      <c r="C8" s="71" t="s">
        <v>0</v>
      </c>
      <c r="D8" s="77" t="s">
        <v>223</v>
      </c>
      <c r="E8" s="68"/>
      <c r="F8" s="68"/>
      <c r="G8" s="68"/>
      <c r="H8" s="68"/>
      <c r="I8" s="68"/>
      <c r="J8" s="69"/>
    </row>
    <row r="9" ht="22.8" customHeight="1" spans="1:10">
      <c r="A9" s="67"/>
      <c r="B9" s="63"/>
      <c r="C9" s="63"/>
      <c r="D9" s="68"/>
      <c r="E9" s="68"/>
      <c r="F9" s="68"/>
      <c r="G9" s="68"/>
      <c r="H9" s="68"/>
      <c r="I9" s="68"/>
      <c r="J9" s="69"/>
    </row>
    <row r="10" ht="22.8" customHeight="1" spans="1:10">
      <c r="A10" s="67"/>
      <c r="B10" s="63"/>
      <c r="C10" s="63"/>
      <c r="D10" s="68"/>
      <c r="E10" s="68"/>
      <c r="F10" s="68"/>
      <c r="G10" s="68"/>
      <c r="H10" s="68"/>
      <c r="I10" s="68"/>
      <c r="J10" s="69"/>
    </row>
    <row r="11" ht="22.8" customHeight="1" spans="1:10">
      <c r="A11" s="67"/>
      <c r="B11" s="63"/>
      <c r="C11" s="63"/>
      <c r="D11" s="68"/>
      <c r="E11" s="68"/>
      <c r="F11" s="68"/>
      <c r="G11" s="68"/>
      <c r="H11" s="68"/>
      <c r="I11" s="68"/>
      <c r="J11" s="69"/>
    </row>
    <row r="12" ht="22.8" customHeight="1" spans="1:10">
      <c r="A12" s="67"/>
      <c r="B12" s="71"/>
      <c r="C12" s="71"/>
      <c r="D12" s="68"/>
      <c r="E12" s="68"/>
      <c r="F12" s="68"/>
      <c r="G12" s="68"/>
      <c r="H12" s="68"/>
      <c r="I12" s="68"/>
      <c r="J12" s="69"/>
    </row>
    <row r="13" ht="22.8" customHeight="1" spans="1:10">
      <c r="A13" s="67"/>
      <c r="B13" s="63"/>
      <c r="C13" s="63"/>
      <c r="D13" s="68"/>
      <c r="E13" s="68"/>
      <c r="F13" s="68"/>
      <c r="G13" s="68"/>
      <c r="H13" s="68"/>
      <c r="I13" s="68"/>
      <c r="J13" s="69"/>
    </row>
    <row r="14" ht="22.8" customHeight="1" spans="1:10">
      <c r="A14" s="67"/>
      <c r="B14" s="63"/>
      <c r="C14" s="63"/>
      <c r="D14" s="68"/>
      <c r="E14" s="68"/>
      <c r="F14" s="68"/>
      <c r="G14" s="68"/>
      <c r="H14" s="68"/>
      <c r="I14" s="68"/>
      <c r="J14" s="69"/>
    </row>
    <row r="15" ht="22.8" customHeight="1" spans="1:10">
      <c r="A15" s="67"/>
      <c r="B15" s="63"/>
      <c r="C15" s="63"/>
      <c r="D15" s="68"/>
      <c r="E15" s="68"/>
      <c r="F15" s="68"/>
      <c r="G15" s="68"/>
      <c r="H15" s="68"/>
      <c r="I15" s="68"/>
      <c r="J15" s="69"/>
    </row>
    <row r="16" ht="22.8" customHeight="1" spans="1:10">
      <c r="A16" s="67"/>
      <c r="B16" s="63"/>
      <c r="C16" s="63"/>
      <c r="D16" s="68"/>
      <c r="E16" s="68"/>
      <c r="F16" s="68"/>
      <c r="G16" s="68"/>
      <c r="H16" s="68"/>
      <c r="I16" s="68"/>
      <c r="J16" s="69"/>
    </row>
    <row r="17" ht="22.8" customHeight="1" spans="1:10">
      <c r="A17" s="67"/>
      <c r="B17" s="63"/>
      <c r="C17" s="63"/>
      <c r="D17" s="68"/>
      <c r="E17" s="68"/>
      <c r="F17" s="68"/>
      <c r="G17" s="68"/>
      <c r="H17" s="68"/>
      <c r="I17" s="68"/>
      <c r="J17" s="6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54"/>
      <c r="B1" s="2"/>
      <c r="C1" s="2"/>
      <c r="D1" s="2"/>
      <c r="E1" s="55"/>
      <c r="F1" s="55"/>
      <c r="G1" s="56"/>
      <c r="H1" s="56"/>
      <c r="I1" s="57" t="s">
        <v>226</v>
      </c>
      <c r="J1" s="58"/>
    </row>
    <row r="2" ht="22.8" customHeight="1" spans="1:10">
      <c r="A2" s="54"/>
      <c r="B2" s="3" t="s">
        <v>227</v>
      </c>
      <c r="C2" s="3"/>
      <c r="D2" s="3"/>
      <c r="E2" s="3"/>
      <c r="F2" s="3"/>
      <c r="G2" s="3"/>
      <c r="H2" s="3"/>
      <c r="I2" s="3"/>
      <c r="J2" s="58" t="s">
        <v>3</v>
      </c>
    </row>
    <row r="3" ht="19.55" customHeight="1" spans="1:10">
      <c r="A3" s="59"/>
      <c r="B3" s="60" t="s">
        <v>5</v>
      </c>
      <c r="C3" s="60"/>
      <c r="D3" s="60"/>
      <c r="E3" s="60"/>
      <c r="F3" s="60"/>
      <c r="G3" s="59"/>
      <c r="H3" s="59"/>
      <c r="I3" s="61" t="s">
        <v>6</v>
      </c>
      <c r="J3" s="62"/>
    </row>
    <row r="4" ht="24.4" customHeight="1" spans="1:10">
      <c r="A4" s="58"/>
      <c r="B4" s="63" t="s">
        <v>9</v>
      </c>
      <c r="C4" s="63"/>
      <c r="D4" s="63"/>
      <c r="E4" s="63"/>
      <c r="F4" s="63"/>
      <c r="G4" s="63" t="s">
        <v>228</v>
      </c>
      <c r="H4" s="63"/>
      <c r="I4" s="63"/>
      <c r="J4" s="64"/>
    </row>
    <row r="5" ht="24.4" customHeight="1" spans="1:10">
      <c r="A5" s="65"/>
      <c r="B5" s="63" t="s">
        <v>79</v>
      </c>
      <c r="C5" s="63"/>
      <c r="D5" s="63"/>
      <c r="E5" s="63" t="s">
        <v>70</v>
      </c>
      <c r="F5" s="63" t="s">
        <v>71</v>
      </c>
      <c r="G5" s="63" t="s">
        <v>59</v>
      </c>
      <c r="H5" s="63" t="s">
        <v>75</v>
      </c>
      <c r="I5" s="63" t="s">
        <v>76</v>
      </c>
      <c r="J5" s="64"/>
    </row>
    <row r="6" ht="24.4" customHeight="1" spans="1:10">
      <c r="A6" s="65"/>
      <c r="B6" s="63" t="s">
        <v>80</v>
      </c>
      <c r="C6" s="63" t="s">
        <v>81</v>
      </c>
      <c r="D6" s="63" t="s">
        <v>82</v>
      </c>
      <c r="E6" s="63"/>
      <c r="F6" s="63"/>
      <c r="G6" s="63"/>
      <c r="H6" s="63"/>
      <c r="I6" s="63"/>
      <c r="J6" s="66"/>
    </row>
    <row r="7" ht="22.8" customHeight="1" spans="1:10">
      <c r="A7" s="67"/>
      <c r="B7" s="63"/>
      <c r="C7" s="63"/>
      <c r="D7" s="63"/>
      <c r="E7" s="63"/>
      <c r="F7" s="63" t="s">
        <v>72</v>
      </c>
      <c r="G7" s="68"/>
      <c r="H7" s="68"/>
      <c r="I7" s="68"/>
      <c r="J7" s="69"/>
    </row>
    <row r="8" ht="22.8" customHeight="1" spans="1:10">
      <c r="A8" s="65"/>
      <c r="B8" s="70"/>
      <c r="C8" s="70"/>
      <c r="D8" s="70"/>
      <c r="E8" s="70">
        <v>501002</v>
      </c>
      <c r="F8" s="71" t="s">
        <v>223</v>
      </c>
      <c r="G8" s="72"/>
      <c r="H8" s="72"/>
      <c r="I8" s="72"/>
      <c r="J8" s="64"/>
    </row>
    <row r="9" ht="22.8" customHeight="1" spans="1:10">
      <c r="A9" s="65"/>
      <c r="B9" s="70"/>
      <c r="C9" s="70"/>
      <c r="D9" s="70"/>
      <c r="E9" s="70"/>
      <c r="F9" s="70"/>
      <c r="G9" s="72"/>
      <c r="H9" s="72"/>
      <c r="I9" s="72"/>
      <c r="J9" s="64"/>
    </row>
    <row r="10" ht="22.8" customHeight="1" spans="1:10">
      <c r="A10" s="65"/>
      <c r="B10" s="70"/>
      <c r="C10" s="70"/>
      <c r="D10" s="70"/>
      <c r="E10" s="70"/>
      <c r="F10" s="70"/>
      <c r="G10" s="72"/>
      <c r="H10" s="72"/>
      <c r="I10" s="72"/>
      <c r="J10" s="64"/>
    </row>
    <row r="11" ht="22.8" customHeight="1" spans="1:10">
      <c r="A11" s="65"/>
      <c r="B11" s="70"/>
      <c r="C11" s="70"/>
      <c r="D11" s="70"/>
      <c r="E11" s="70"/>
      <c r="F11" s="70"/>
      <c r="G11" s="72"/>
      <c r="H11" s="72"/>
      <c r="I11" s="72"/>
      <c r="J11" s="64"/>
    </row>
    <row r="12" ht="22.8" customHeight="1" spans="1:10">
      <c r="A12" s="65"/>
      <c r="B12" s="70"/>
      <c r="C12" s="70"/>
      <c r="D12" s="70"/>
      <c r="E12" s="70"/>
      <c r="F12" s="70"/>
      <c r="G12" s="72"/>
      <c r="H12" s="72"/>
      <c r="I12" s="72"/>
      <c r="J12" s="64"/>
    </row>
    <row r="13" ht="22.8" customHeight="1" spans="1:10">
      <c r="A13" s="65"/>
      <c r="B13" s="70"/>
      <c r="C13" s="70"/>
      <c r="D13" s="70"/>
      <c r="E13" s="70"/>
      <c r="F13" s="70"/>
      <c r="G13" s="72"/>
      <c r="H13" s="72"/>
      <c r="I13" s="72"/>
      <c r="J13" s="64"/>
    </row>
    <row r="14" ht="22.8" customHeight="1" spans="1:10">
      <c r="A14" s="65"/>
      <c r="B14" s="70"/>
      <c r="C14" s="70"/>
      <c r="D14" s="70"/>
      <c r="E14" s="70"/>
      <c r="F14" s="70"/>
      <c r="G14" s="72"/>
      <c r="H14" s="72"/>
      <c r="I14" s="72"/>
      <c r="J14" s="64"/>
    </row>
    <row r="15" ht="22.8" customHeight="1" spans="1:10">
      <c r="A15" s="65"/>
      <c r="B15" s="70"/>
      <c r="C15" s="70"/>
      <c r="D15" s="70"/>
      <c r="E15" s="70"/>
      <c r="F15" s="70"/>
      <c r="G15" s="72"/>
      <c r="H15" s="72"/>
      <c r="I15" s="72"/>
      <c r="J15" s="64"/>
    </row>
    <row r="16" ht="22.8" customHeight="1" spans="1:10">
      <c r="A16" s="65"/>
      <c r="B16" s="70"/>
      <c r="C16" s="70"/>
      <c r="D16" s="70"/>
      <c r="E16" s="70"/>
      <c r="F16" s="70" t="s">
        <v>23</v>
      </c>
      <c r="G16" s="72"/>
      <c r="H16" s="72"/>
      <c r="I16" s="72"/>
      <c r="J16" s="64"/>
    </row>
    <row r="17" ht="22.8" customHeight="1" spans="1:10">
      <c r="A17" s="65"/>
      <c r="B17" s="70"/>
      <c r="C17" s="70"/>
      <c r="D17" s="70"/>
      <c r="E17" s="70"/>
      <c r="F17" s="70" t="s">
        <v>229</v>
      </c>
      <c r="G17" s="72"/>
      <c r="H17" s="72"/>
      <c r="I17" s="72"/>
      <c r="J17" s="66"/>
    </row>
    <row r="18" ht="9.75" customHeight="1" spans="1:10">
      <c r="A18" s="73"/>
      <c r="B18" s="74"/>
      <c r="C18" s="74"/>
      <c r="D18" s="74"/>
      <c r="E18" s="74"/>
      <c r="F18" s="73"/>
      <c r="G18" s="73"/>
      <c r="H18" s="73"/>
      <c r="I18" s="73"/>
      <c r="J18" s="75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M17"/>
  <sheetViews>
    <sheetView workbookViewId="0">
      <selection activeCell="F6" sqref="F6:J7"/>
    </sheetView>
  </sheetViews>
  <sheetFormatPr defaultColWidth="9" defaultRowHeight="13.5"/>
  <cols>
    <col min="1" max="1" width="9" style="1"/>
    <col min="2" max="2" width="11.25" style="1" customWidth="1"/>
    <col min="3" max="3" width="9" style="21"/>
    <col min="4" max="4" width="11.25" style="1" customWidth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3">
      <c r="B1" s="2"/>
      <c r="J1" s="1" t="s">
        <v>230</v>
      </c>
    </row>
    <row r="2" ht="24" customHeight="1" spans="2:13">
      <c r="B2" s="22" t="s">
        <v>231</v>
      </c>
      <c r="C2" s="23"/>
      <c r="D2" s="23"/>
      <c r="E2" s="23"/>
      <c r="F2" s="23"/>
      <c r="G2" s="23"/>
      <c r="H2" s="23"/>
      <c r="I2" s="23"/>
      <c r="J2" s="24"/>
      <c r="K2" s="25"/>
      <c r="L2" s="25"/>
      <c r="M2" s="25"/>
    </row>
    <row r="3" ht="25" customHeight="1" spans="2:13">
      <c r="B3" s="26" t="s">
        <v>232</v>
      </c>
      <c r="C3" s="26"/>
      <c r="D3" s="26"/>
      <c r="E3" s="26"/>
      <c r="F3" s="26"/>
      <c r="G3" s="26"/>
      <c r="H3" s="26"/>
      <c r="I3" s="26"/>
      <c r="J3" s="26"/>
      <c r="K3" s="27"/>
      <c r="L3" s="27"/>
      <c r="M3" s="27"/>
    </row>
    <row r="4" s="1" customFormat="1" ht="25" customHeight="1" spans="2:13">
      <c r="B4" s="28" t="s">
        <v>233</v>
      </c>
      <c r="C4" s="29" t="s">
        <v>207</v>
      </c>
      <c r="D4" s="29"/>
      <c r="E4" s="29"/>
      <c r="F4" s="29"/>
      <c r="G4" s="29"/>
      <c r="H4" s="29"/>
      <c r="I4" s="29"/>
      <c r="J4" s="29"/>
      <c r="K4" s="30"/>
      <c r="L4" s="30"/>
      <c r="M4" s="30"/>
    </row>
    <row r="5" s="1" customFormat="1" ht="25" customHeight="1" spans="2:13">
      <c r="B5" s="28" t="s">
        <v>234</v>
      </c>
      <c r="C5" s="29" t="s">
        <v>0</v>
      </c>
      <c r="D5" s="29"/>
      <c r="E5" s="29"/>
      <c r="F5" s="29"/>
      <c r="G5" s="29"/>
      <c r="H5" s="29"/>
      <c r="I5" s="29"/>
      <c r="J5" s="29"/>
      <c r="K5" s="30"/>
      <c r="L5" s="30"/>
      <c r="M5" s="30"/>
    </row>
    <row r="6" s="1" customFormat="1" ht="25" customHeight="1" spans="2:13">
      <c r="B6" s="31" t="s">
        <v>235</v>
      </c>
      <c r="C6" s="32" t="s">
        <v>236</v>
      </c>
      <c r="D6" s="32"/>
      <c r="E6" s="32"/>
      <c r="F6" s="50">
        <v>28</v>
      </c>
      <c r="G6" s="50"/>
      <c r="H6" s="50"/>
      <c r="I6" s="50"/>
      <c r="J6" s="50"/>
      <c r="K6" s="30"/>
      <c r="L6" s="30"/>
      <c r="M6" s="30"/>
    </row>
    <row r="7" s="1" customFormat="1" ht="25" customHeight="1" spans="2:13">
      <c r="B7" s="34"/>
      <c r="C7" s="32" t="s">
        <v>237</v>
      </c>
      <c r="D7" s="32"/>
      <c r="E7" s="32"/>
      <c r="F7" s="50">
        <v>28</v>
      </c>
      <c r="G7" s="50"/>
      <c r="H7" s="50"/>
      <c r="I7" s="50"/>
      <c r="J7" s="50"/>
      <c r="K7" s="30"/>
      <c r="L7" s="30"/>
      <c r="M7" s="30"/>
    </row>
    <row r="8" s="1" customFormat="1" ht="25" customHeight="1" spans="2:13">
      <c r="B8" s="34"/>
      <c r="C8" s="32" t="s">
        <v>238</v>
      </c>
      <c r="D8" s="32"/>
      <c r="E8" s="32"/>
      <c r="F8" s="35"/>
      <c r="G8" s="35"/>
      <c r="H8" s="35"/>
      <c r="I8" s="35"/>
      <c r="J8" s="35"/>
      <c r="K8" s="30"/>
      <c r="L8" s="30"/>
      <c r="M8" s="30"/>
    </row>
    <row r="9" s="1" customFormat="1" ht="25" customHeight="1" spans="2:13">
      <c r="B9" s="31" t="s">
        <v>239</v>
      </c>
      <c r="C9" s="36" t="s">
        <v>240</v>
      </c>
      <c r="D9" s="36"/>
      <c r="E9" s="36"/>
      <c r="F9" s="36"/>
      <c r="G9" s="36"/>
      <c r="H9" s="36"/>
      <c r="I9" s="36"/>
      <c r="J9" s="36"/>
      <c r="K9" s="30"/>
      <c r="L9" s="30"/>
      <c r="M9" s="30"/>
    </row>
    <row r="10" s="1" customFormat="1" ht="25" customHeight="1" spans="2:13">
      <c r="B10" s="31"/>
      <c r="C10" s="36"/>
      <c r="D10" s="36"/>
      <c r="E10" s="36"/>
      <c r="F10" s="36"/>
      <c r="G10" s="36"/>
      <c r="H10" s="36"/>
      <c r="I10" s="36"/>
      <c r="J10" s="36"/>
      <c r="K10" s="30"/>
      <c r="L10" s="30"/>
      <c r="M10" s="30"/>
    </row>
    <row r="11" s="51" customFormat="1" ht="37" customHeight="1" spans="2:13">
      <c r="B11" s="34"/>
      <c r="C11" s="28" t="s">
        <v>241</v>
      </c>
      <c r="D11" s="28" t="s">
        <v>242</v>
      </c>
      <c r="E11" s="34" t="s">
        <v>243</v>
      </c>
      <c r="F11" s="34"/>
      <c r="G11" s="34" t="s">
        <v>244</v>
      </c>
      <c r="H11" s="34"/>
      <c r="I11" s="34"/>
      <c r="J11" s="34"/>
      <c r="K11" s="52"/>
      <c r="L11" s="52"/>
      <c r="M11" s="52"/>
    </row>
    <row r="12" s="51" customFormat="1" ht="37" customHeight="1" spans="2:13">
      <c r="B12" s="34"/>
      <c r="C12" s="34" t="s">
        <v>245</v>
      </c>
      <c r="D12" s="34" t="s">
        <v>246</v>
      </c>
      <c r="E12" s="37" t="s">
        <v>247</v>
      </c>
      <c r="F12" s="37"/>
      <c r="G12" s="42" t="s">
        <v>248</v>
      </c>
      <c r="H12" s="42"/>
      <c r="I12" s="42"/>
      <c r="J12" s="42"/>
      <c r="K12" s="52"/>
      <c r="L12" s="52"/>
      <c r="M12" s="52"/>
    </row>
    <row r="13" s="51" customFormat="1" ht="37" customHeight="1" spans="2:13">
      <c r="B13" s="34"/>
      <c r="C13" s="34"/>
      <c r="D13" s="34" t="s">
        <v>249</v>
      </c>
      <c r="E13" s="43" t="s">
        <v>250</v>
      </c>
      <c r="F13" s="44"/>
      <c r="G13" s="43" t="s">
        <v>251</v>
      </c>
      <c r="H13" s="45"/>
      <c r="I13" s="45"/>
      <c r="J13" s="44"/>
    </row>
    <row r="14" s="51" customFormat="1" ht="37" customHeight="1" spans="2:13">
      <c r="B14" s="34"/>
      <c r="C14" s="34"/>
      <c r="D14" s="34" t="s">
        <v>252</v>
      </c>
      <c r="E14" s="43" t="s">
        <v>253</v>
      </c>
      <c r="F14" s="44"/>
      <c r="G14" s="43" t="s">
        <v>254</v>
      </c>
      <c r="H14" s="45"/>
      <c r="I14" s="45"/>
      <c r="J14" s="44"/>
    </row>
    <row r="15" s="51" customFormat="1" ht="37" customHeight="1" spans="2:13">
      <c r="B15" s="34"/>
      <c r="C15" s="34"/>
      <c r="D15" s="34" t="s">
        <v>255</v>
      </c>
      <c r="E15" s="46" t="s">
        <v>256</v>
      </c>
      <c r="F15" s="46"/>
      <c r="G15" s="53">
        <v>1</v>
      </c>
      <c r="H15" s="34"/>
      <c r="I15" s="34"/>
      <c r="J15" s="34"/>
    </row>
    <row r="16" s="51" customFormat="1" ht="37" customHeight="1" spans="2:13">
      <c r="B16" s="34"/>
      <c r="C16" s="34" t="s">
        <v>257</v>
      </c>
      <c r="D16" s="31" t="s">
        <v>258</v>
      </c>
      <c r="E16" s="47" t="s">
        <v>259</v>
      </c>
      <c r="F16" s="48"/>
      <c r="G16" s="49" t="s">
        <v>260</v>
      </c>
      <c r="H16" s="49"/>
      <c r="I16" s="49"/>
      <c r="J16" s="49"/>
    </row>
    <row r="17" s="51" customFormat="1" ht="37" customHeight="1" spans="2:10">
      <c r="B17" s="34"/>
      <c r="C17" s="34" t="s">
        <v>261</v>
      </c>
      <c r="D17" s="31" t="s">
        <v>262</v>
      </c>
      <c r="E17" s="42" t="s">
        <v>263</v>
      </c>
      <c r="F17" s="42"/>
      <c r="G17" s="42" t="s">
        <v>264</v>
      </c>
      <c r="H17" s="42"/>
      <c r="I17" s="42"/>
      <c r="J17" s="42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0.511805555555556" bottom="0.472222222222222" header="0.5" footer="0.5"/>
  <pageSetup paperSize="9" scale="97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workbookViewId="0">
      <selection activeCell="E12" sqref="E12:J17"/>
    </sheetView>
  </sheetViews>
  <sheetFormatPr defaultColWidth="9" defaultRowHeight="13.5"/>
  <cols>
    <col min="1" max="1" width="3.75" customWidth="1"/>
    <col min="2" max="2" width="11.25" style="1" customWidth="1"/>
    <col min="3" max="3" width="9" style="21"/>
    <col min="4" max="4" width="12.875" style="1" customWidth="1"/>
    <col min="5" max="5" width="9.625" style="1" customWidth="1"/>
    <col min="6" max="6" width="22.5833333333333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1"/>
      <c r="J1" s="1" t="s">
        <v>265</v>
      </c>
    </row>
    <row r="2" s="1" customFormat="1" ht="24" customHeight="1" spans="2:13">
      <c r="B2" s="22" t="s">
        <v>231</v>
      </c>
      <c r="C2" s="23"/>
      <c r="D2" s="23"/>
      <c r="E2" s="23"/>
      <c r="F2" s="23"/>
      <c r="G2" s="23"/>
      <c r="H2" s="23"/>
      <c r="I2" s="23"/>
      <c r="J2" s="24"/>
      <c r="K2" s="25"/>
      <c r="L2" s="25"/>
      <c r="M2" s="25"/>
    </row>
    <row r="3" s="1" customFormat="1" ht="25" customHeight="1" spans="2:13">
      <c r="B3" s="26" t="s">
        <v>232</v>
      </c>
      <c r="C3" s="26"/>
      <c r="D3" s="26"/>
      <c r="E3" s="26"/>
      <c r="F3" s="26"/>
      <c r="G3" s="26"/>
      <c r="H3" s="26"/>
      <c r="I3" s="26"/>
      <c r="J3" s="26"/>
      <c r="K3" s="27"/>
      <c r="L3" s="27"/>
      <c r="M3" s="27"/>
    </row>
    <row r="4" s="1" customFormat="1" ht="25" customHeight="1" spans="2:13">
      <c r="B4" s="28" t="s">
        <v>233</v>
      </c>
      <c r="C4" s="29" t="s">
        <v>208</v>
      </c>
      <c r="D4" s="29"/>
      <c r="E4" s="29"/>
      <c r="F4" s="29"/>
      <c r="G4" s="29"/>
      <c r="H4" s="29"/>
      <c r="I4" s="29"/>
      <c r="J4" s="29"/>
      <c r="K4" s="30"/>
      <c r="L4" s="30"/>
      <c r="M4" s="30"/>
    </row>
    <row r="5" s="1" customFormat="1" ht="25" customHeight="1" spans="2:13">
      <c r="B5" s="28" t="s">
        <v>234</v>
      </c>
      <c r="C5" s="29" t="s">
        <v>0</v>
      </c>
      <c r="D5" s="29"/>
      <c r="E5" s="29"/>
      <c r="F5" s="29"/>
      <c r="G5" s="29"/>
      <c r="H5" s="29"/>
      <c r="I5" s="29"/>
      <c r="J5" s="29"/>
      <c r="K5" s="30"/>
      <c r="L5" s="30"/>
      <c r="M5" s="30"/>
    </row>
    <row r="6" s="1" customFormat="1" ht="25" customHeight="1" spans="2:13">
      <c r="B6" s="31" t="s">
        <v>235</v>
      </c>
      <c r="C6" s="32" t="s">
        <v>236</v>
      </c>
      <c r="D6" s="32"/>
      <c r="E6" s="32"/>
      <c r="F6" s="50">
        <v>10</v>
      </c>
      <c r="G6" s="50"/>
      <c r="H6" s="50"/>
      <c r="I6" s="50"/>
      <c r="J6" s="50"/>
      <c r="K6" s="30"/>
      <c r="L6" s="30"/>
      <c r="M6" s="30"/>
    </row>
    <row r="7" s="1" customFormat="1" ht="25" customHeight="1" spans="2:13">
      <c r="B7" s="34"/>
      <c r="C7" s="32" t="s">
        <v>237</v>
      </c>
      <c r="D7" s="32"/>
      <c r="E7" s="32"/>
      <c r="F7" s="50">
        <v>10</v>
      </c>
      <c r="G7" s="50"/>
      <c r="H7" s="50"/>
      <c r="I7" s="50"/>
      <c r="J7" s="50"/>
      <c r="K7" s="30"/>
      <c r="L7" s="30"/>
      <c r="M7" s="30"/>
    </row>
    <row r="8" s="1" customFormat="1" ht="25" customHeight="1" spans="2:13">
      <c r="B8" s="34"/>
      <c r="C8" s="32" t="s">
        <v>238</v>
      </c>
      <c r="D8" s="32"/>
      <c r="E8" s="32"/>
      <c r="F8" s="35"/>
      <c r="G8" s="35"/>
      <c r="H8" s="35"/>
      <c r="I8" s="35"/>
      <c r="J8" s="35"/>
      <c r="K8" s="30"/>
      <c r="L8" s="30"/>
      <c r="M8" s="30"/>
    </row>
    <row r="9" s="1" customFormat="1" ht="25" customHeight="1" spans="2:13">
      <c r="B9" s="31" t="s">
        <v>239</v>
      </c>
      <c r="C9" s="36" t="s">
        <v>266</v>
      </c>
      <c r="D9" s="36"/>
      <c r="E9" s="36"/>
      <c r="F9" s="36"/>
      <c r="G9" s="36"/>
      <c r="H9" s="36"/>
      <c r="I9" s="36"/>
      <c r="J9" s="36"/>
      <c r="K9" s="30"/>
      <c r="L9" s="30"/>
      <c r="M9" s="30"/>
    </row>
    <row r="10" s="1" customFormat="1" ht="25" customHeight="1" spans="2:13">
      <c r="B10" s="31"/>
      <c r="C10" s="36"/>
      <c r="D10" s="36"/>
      <c r="E10" s="36"/>
      <c r="F10" s="36"/>
      <c r="G10" s="36"/>
      <c r="H10" s="36"/>
      <c r="I10" s="36"/>
      <c r="J10" s="36"/>
      <c r="K10" s="30"/>
      <c r="L10" s="30"/>
      <c r="M10" s="30"/>
    </row>
    <row r="11" s="1" customFormat="1" ht="33" customHeight="1" spans="2:13">
      <c r="B11" s="34"/>
      <c r="C11" s="28" t="s">
        <v>241</v>
      </c>
      <c r="D11" s="28" t="s">
        <v>242</v>
      </c>
      <c r="E11" s="34" t="s">
        <v>243</v>
      </c>
      <c r="F11" s="34"/>
      <c r="G11" s="34" t="s">
        <v>244</v>
      </c>
      <c r="H11" s="34"/>
      <c r="I11" s="34"/>
      <c r="J11" s="34"/>
      <c r="K11" s="30"/>
      <c r="L11" s="30"/>
      <c r="M11" s="30"/>
    </row>
    <row r="12" s="1" customFormat="1" ht="33" customHeight="1" spans="2:13">
      <c r="B12" s="34"/>
      <c r="C12" s="34" t="s">
        <v>245</v>
      </c>
      <c r="D12" s="34" t="s">
        <v>246</v>
      </c>
      <c r="E12" s="37" t="s">
        <v>267</v>
      </c>
      <c r="F12" s="37"/>
      <c r="G12" s="38" t="s">
        <v>268</v>
      </c>
      <c r="H12" s="39"/>
      <c r="I12" s="39"/>
      <c r="J12" s="40"/>
      <c r="K12" s="30"/>
      <c r="L12" s="30"/>
      <c r="M12" s="30"/>
    </row>
    <row r="13" s="1" customFormat="1" ht="33" customHeight="1" spans="2:13">
      <c r="B13" s="34"/>
      <c r="C13" s="34"/>
      <c r="D13" s="34" t="s">
        <v>249</v>
      </c>
      <c r="E13" s="43" t="s">
        <v>269</v>
      </c>
      <c r="F13" s="44"/>
      <c r="G13" s="43" t="s">
        <v>251</v>
      </c>
      <c r="H13" s="45"/>
      <c r="I13" s="45"/>
      <c r="J13" s="44"/>
    </row>
    <row r="14" s="1" customFormat="1" ht="33" customHeight="1" spans="2:13">
      <c r="B14" s="34"/>
      <c r="C14" s="34"/>
      <c r="D14" s="34" t="s">
        <v>252</v>
      </c>
      <c r="E14" s="43" t="s">
        <v>253</v>
      </c>
      <c r="F14" s="44"/>
      <c r="G14" s="43" t="s">
        <v>254</v>
      </c>
      <c r="H14" s="45"/>
      <c r="I14" s="45"/>
      <c r="J14" s="44"/>
    </row>
    <row r="15" s="1" customFormat="1" ht="33" customHeight="1" spans="2:13">
      <c r="B15" s="34"/>
      <c r="C15" s="34"/>
      <c r="D15" s="34" t="s">
        <v>255</v>
      </c>
      <c r="E15" s="46" t="s">
        <v>270</v>
      </c>
      <c r="F15" s="46"/>
      <c r="G15" s="43" t="s">
        <v>251</v>
      </c>
      <c r="H15" s="45"/>
      <c r="I15" s="45"/>
      <c r="J15" s="44"/>
    </row>
    <row r="16" s="1" customFormat="1" ht="49" customHeight="1" spans="2:13">
      <c r="B16" s="34"/>
      <c r="C16" s="34" t="s">
        <v>257</v>
      </c>
      <c r="D16" s="31" t="s">
        <v>258</v>
      </c>
      <c r="E16" s="47" t="s">
        <v>271</v>
      </c>
      <c r="F16" s="48"/>
      <c r="G16" s="49" t="s">
        <v>260</v>
      </c>
      <c r="H16" s="49"/>
      <c r="I16" s="49"/>
      <c r="J16" s="49"/>
    </row>
    <row r="17" s="1" customFormat="1" ht="33" customHeight="1" spans="2:10">
      <c r="B17" s="34"/>
      <c r="C17" s="34" t="s">
        <v>261</v>
      </c>
      <c r="D17" s="31" t="s">
        <v>262</v>
      </c>
      <c r="E17" s="42" t="s">
        <v>272</v>
      </c>
      <c r="F17" s="42"/>
      <c r="G17" s="42" t="s">
        <v>264</v>
      </c>
      <c r="H17" s="42"/>
      <c r="I17" s="42"/>
      <c r="J17" s="42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0.511805555555556" bottom="0.432638888888889" header="0.511805555555556" footer="0.511805555555556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workbookViewId="0">
      <selection activeCell="E12" sqref="E12:J17"/>
    </sheetView>
  </sheetViews>
  <sheetFormatPr defaultColWidth="9" defaultRowHeight="13.5"/>
  <cols>
    <col min="1" max="1" width="3.75" customWidth="1"/>
    <col min="2" max="2" width="11.25" style="1" customWidth="1"/>
    <col min="3" max="3" width="9" style="21"/>
    <col min="4" max="4" width="10.0833333333333" style="1" customWidth="1"/>
    <col min="5" max="5" width="9.625" style="1" customWidth="1"/>
    <col min="6" max="6" width="17.0833333333333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1"/>
      <c r="J1" s="1" t="s">
        <v>273</v>
      </c>
    </row>
    <row r="2" s="1" customFormat="1" ht="24" customHeight="1" spans="2:13">
      <c r="B2" s="22" t="s">
        <v>231</v>
      </c>
      <c r="C2" s="23"/>
      <c r="D2" s="23"/>
      <c r="E2" s="23"/>
      <c r="F2" s="23"/>
      <c r="G2" s="23"/>
      <c r="H2" s="23"/>
      <c r="I2" s="23"/>
      <c r="J2" s="24"/>
      <c r="K2" s="25"/>
      <c r="L2" s="25"/>
      <c r="M2" s="25"/>
    </row>
    <row r="3" s="1" customFormat="1" ht="25" customHeight="1" spans="2:13">
      <c r="B3" s="26" t="s">
        <v>232</v>
      </c>
      <c r="C3" s="26"/>
      <c r="D3" s="26"/>
      <c r="E3" s="26"/>
      <c r="F3" s="26"/>
      <c r="G3" s="26"/>
      <c r="H3" s="26"/>
      <c r="I3" s="26"/>
      <c r="J3" s="26"/>
      <c r="K3" s="27"/>
      <c r="L3" s="27"/>
      <c r="M3" s="27"/>
    </row>
    <row r="4" s="1" customFormat="1" ht="25" customHeight="1" spans="2:13">
      <c r="B4" s="28" t="s">
        <v>233</v>
      </c>
      <c r="C4" s="29" t="s">
        <v>209</v>
      </c>
      <c r="D4" s="29"/>
      <c r="E4" s="29"/>
      <c r="F4" s="29"/>
      <c r="G4" s="29"/>
      <c r="H4" s="29"/>
      <c r="I4" s="29"/>
      <c r="J4" s="29"/>
      <c r="K4" s="30"/>
      <c r="L4" s="30"/>
      <c r="M4" s="30"/>
    </row>
    <row r="5" s="1" customFormat="1" ht="25" customHeight="1" spans="2:13">
      <c r="B5" s="28" t="s">
        <v>234</v>
      </c>
      <c r="C5" s="29" t="s">
        <v>0</v>
      </c>
      <c r="D5" s="29"/>
      <c r="E5" s="29"/>
      <c r="F5" s="29"/>
      <c r="G5" s="29"/>
      <c r="H5" s="29"/>
      <c r="I5" s="29"/>
      <c r="J5" s="29"/>
      <c r="K5" s="30"/>
      <c r="L5" s="30"/>
      <c r="M5" s="30"/>
    </row>
    <row r="6" s="1" customFormat="1" ht="25" customHeight="1" spans="2:13">
      <c r="B6" s="31" t="s">
        <v>235</v>
      </c>
      <c r="C6" s="32" t="s">
        <v>236</v>
      </c>
      <c r="D6" s="32"/>
      <c r="E6" s="32"/>
      <c r="F6" s="50">
        <v>9</v>
      </c>
      <c r="G6" s="50"/>
      <c r="H6" s="50"/>
      <c r="I6" s="50"/>
      <c r="J6" s="50"/>
      <c r="K6" s="30"/>
      <c r="L6" s="30"/>
      <c r="M6" s="30"/>
    </row>
    <row r="7" s="1" customFormat="1" ht="25" customHeight="1" spans="2:13">
      <c r="B7" s="34"/>
      <c r="C7" s="32" t="s">
        <v>237</v>
      </c>
      <c r="D7" s="32"/>
      <c r="E7" s="32"/>
      <c r="F7" s="50">
        <v>9</v>
      </c>
      <c r="G7" s="50"/>
      <c r="H7" s="50"/>
      <c r="I7" s="50"/>
      <c r="J7" s="50"/>
      <c r="K7" s="30"/>
      <c r="L7" s="30"/>
      <c r="M7" s="30"/>
    </row>
    <row r="8" s="1" customFormat="1" ht="25" customHeight="1" spans="2:13">
      <c r="B8" s="34"/>
      <c r="C8" s="32" t="s">
        <v>238</v>
      </c>
      <c r="D8" s="32"/>
      <c r="E8" s="32"/>
      <c r="F8" s="35"/>
      <c r="G8" s="35"/>
      <c r="H8" s="35"/>
      <c r="I8" s="35"/>
      <c r="J8" s="35"/>
      <c r="K8" s="30"/>
      <c r="L8" s="30"/>
      <c r="M8" s="30"/>
    </row>
    <row r="9" s="1" customFormat="1" ht="25" customHeight="1" spans="2:13">
      <c r="B9" s="31" t="s">
        <v>239</v>
      </c>
      <c r="C9" s="36" t="s">
        <v>274</v>
      </c>
      <c r="D9" s="36"/>
      <c r="E9" s="36"/>
      <c r="F9" s="36"/>
      <c r="G9" s="36"/>
      <c r="H9" s="36"/>
      <c r="I9" s="36"/>
      <c r="J9" s="36"/>
      <c r="K9" s="30"/>
      <c r="L9" s="30"/>
      <c r="M9" s="30"/>
    </row>
    <row r="10" s="1" customFormat="1" ht="25" customHeight="1" spans="2:13">
      <c r="B10" s="31"/>
      <c r="C10" s="36"/>
      <c r="D10" s="36"/>
      <c r="E10" s="36"/>
      <c r="F10" s="36"/>
      <c r="G10" s="36"/>
      <c r="H10" s="36"/>
      <c r="I10" s="36"/>
      <c r="J10" s="36"/>
      <c r="K10" s="30"/>
      <c r="L10" s="30"/>
      <c r="M10" s="30"/>
    </row>
    <row r="11" s="1" customFormat="1" ht="38" customHeight="1" spans="2:13">
      <c r="B11" s="34" t="s">
        <v>275</v>
      </c>
      <c r="C11" s="28" t="s">
        <v>241</v>
      </c>
      <c r="D11" s="28" t="s">
        <v>242</v>
      </c>
      <c r="E11" s="34" t="s">
        <v>243</v>
      </c>
      <c r="F11" s="34"/>
      <c r="G11" s="34" t="s">
        <v>244</v>
      </c>
      <c r="H11" s="34"/>
      <c r="I11" s="34"/>
      <c r="J11" s="34"/>
      <c r="K11" s="30"/>
      <c r="L11" s="30"/>
      <c r="M11" s="30"/>
    </row>
    <row r="12" s="1" customFormat="1" ht="38" customHeight="1" spans="2:13">
      <c r="B12" s="34"/>
      <c r="C12" s="34" t="s">
        <v>245</v>
      </c>
      <c r="D12" s="34" t="s">
        <v>246</v>
      </c>
      <c r="E12" s="37" t="s">
        <v>276</v>
      </c>
      <c r="F12" s="37"/>
      <c r="G12" s="38" t="s">
        <v>277</v>
      </c>
      <c r="H12" s="39"/>
      <c r="I12" s="39"/>
      <c r="J12" s="40"/>
      <c r="K12" s="30"/>
      <c r="L12" s="30"/>
      <c r="M12" s="30"/>
    </row>
    <row r="13" s="1" customFormat="1" ht="38" customHeight="1" spans="2:13">
      <c r="B13" s="34"/>
      <c r="C13" s="34"/>
      <c r="D13" s="34" t="s">
        <v>249</v>
      </c>
      <c r="E13" s="43" t="s">
        <v>269</v>
      </c>
      <c r="F13" s="44"/>
      <c r="G13" s="43" t="s">
        <v>251</v>
      </c>
      <c r="H13" s="45"/>
      <c r="I13" s="45"/>
      <c r="J13" s="44"/>
    </row>
    <row r="14" s="1" customFormat="1" ht="38" customHeight="1" spans="2:13">
      <c r="B14" s="34"/>
      <c r="C14" s="34"/>
      <c r="D14" s="34" t="s">
        <v>252</v>
      </c>
      <c r="E14" s="43" t="s">
        <v>253</v>
      </c>
      <c r="F14" s="44"/>
      <c r="G14" s="43" t="s">
        <v>254</v>
      </c>
      <c r="H14" s="45"/>
      <c r="I14" s="45"/>
      <c r="J14" s="44"/>
    </row>
    <row r="15" s="1" customFormat="1" ht="38" customHeight="1" spans="2:13">
      <c r="B15" s="34"/>
      <c r="C15" s="34"/>
      <c r="D15" s="34" t="s">
        <v>255</v>
      </c>
      <c r="E15" s="46" t="s">
        <v>270</v>
      </c>
      <c r="F15" s="46"/>
      <c r="G15" s="43" t="s">
        <v>251</v>
      </c>
      <c r="H15" s="45"/>
      <c r="I15" s="45"/>
      <c r="J15" s="44"/>
    </row>
    <row r="16" s="1" customFormat="1" ht="38" customHeight="1" spans="2:13">
      <c r="B16" s="34"/>
      <c r="C16" s="34" t="s">
        <v>257</v>
      </c>
      <c r="D16" s="31" t="s">
        <v>258</v>
      </c>
      <c r="E16" s="47" t="s">
        <v>278</v>
      </c>
      <c r="F16" s="48"/>
      <c r="G16" s="49" t="s">
        <v>279</v>
      </c>
      <c r="H16" s="49"/>
      <c r="I16" s="49"/>
      <c r="J16" s="49"/>
    </row>
    <row r="17" s="1" customFormat="1" ht="38" customHeight="1" spans="2:10">
      <c r="B17" s="34"/>
      <c r="C17" s="34" t="s">
        <v>261</v>
      </c>
      <c r="D17" s="31" t="s">
        <v>262</v>
      </c>
      <c r="E17" s="42" t="s">
        <v>280</v>
      </c>
      <c r="F17" s="42"/>
      <c r="G17" s="42" t="s">
        <v>264</v>
      </c>
      <c r="H17" s="42"/>
      <c r="I17" s="42"/>
      <c r="J17" s="42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0.786805555555556" bottom="0.196527777777778" header="0.5" footer="0.196527777777778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E12" sqref="E12:J18"/>
    </sheetView>
  </sheetViews>
  <sheetFormatPr defaultColWidth="9" defaultRowHeight="13.5"/>
  <cols>
    <col min="1" max="1" width="3.75" customWidth="1"/>
    <col min="2" max="2" width="11.25" style="1" customWidth="1"/>
    <col min="3" max="3" width="9" style="21"/>
    <col min="4" max="4" width="11.875" style="1" customWidth="1"/>
    <col min="5" max="5" width="9.625" style="1" customWidth="1"/>
    <col min="6" max="6" width="17.5083333333333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1"/>
      <c r="J1" s="1" t="s">
        <v>281</v>
      </c>
    </row>
    <row r="2" s="1" customFormat="1" ht="24" customHeight="1" spans="2:13">
      <c r="B2" s="22" t="s">
        <v>231</v>
      </c>
      <c r="C2" s="23"/>
      <c r="D2" s="23"/>
      <c r="E2" s="23"/>
      <c r="F2" s="23"/>
      <c r="G2" s="23"/>
      <c r="H2" s="23"/>
      <c r="I2" s="23"/>
      <c r="J2" s="24"/>
      <c r="K2" s="25"/>
      <c r="L2" s="25"/>
      <c r="M2" s="25"/>
    </row>
    <row r="3" s="1" customFormat="1" ht="25" customHeight="1" spans="2:13">
      <c r="B3" s="26" t="s">
        <v>232</v>
      </c>
      <c r="C3" s="26"/>
      <c r="D3" s="26"/>
      <c r="E3" s="26"/>
      <c r="F3" s="26"/>
      <c r="G3" s="26"/>
      <c r="H3" s="26"/>
      <c r="I3" s="26"/>
      <c r="J3" s="26"/>
      <c r="K3" s="27"/>
      <c r="L3" s="27"/>
      <c r="M3" s="27"/>
    </row>
    <row r="4" s="1" customFormat="1" ht="25" customHeight="1" spans="2:13">
      <c r="B4" s="28" t="s">
        <v>233</v>
      </c>
      <c r="C4" s="29" t="s">
        <v>210</v>
      </c>
      <c r="D4" s="29"/>
      <c r="E4" s="29"/>
      <c r="F4" s="29"/>
      <c r="G4" s="29"/>
      <c r="H4" s="29"/>
      <c r="I4" s="29"/>
      <c r="J4" s="29"/>
      <c r="K4" s="30"/>
      <c r="L4" s="30"/>
      <c r="M4" s="30"/>
    </row>
    <row r="5" s="1" customFormat="1" ht="25" customHeight="1" spans="2:13">
      <c r="B5" s="28" t="s">
        <v>234</v>
      </c>
      <c r="C5" s="29" t="s">
        <v>0</v>
      </c>
      <c r="D5" s="29"/>
      <c r="E5" s="29"/>
      <c r="F5" s="29"/>
      <c r="G5" s="29"/>
      <c r="H5" s="29"/>
      <c r="I5" s="29"/>
      <c r="J5" s="29"/>
      <c r="K5" s="30"/>
      <c r="L5" s="30"/>
      <c r="M5" s="30"/>
    </row>
    <row r="6" s="1" customFormat="1" ht="25" customHeight="1" spans="2:13">
      <c r="B6" s="31" t="s">
        <v>235</v>
      </c>
      <c r="C6" s="32" t="s">
        <v>236</v>
      </c>
      <c r="D6" s="32"/>
      <c r="E6" s="32"/>
      <c r="F6" s="33">
        <v>53.73</v>
      </c>
      <c r="G6" s="33"/>
      <c r="H6" s="33"/>
      <c r="I6" s="33"/>
      <c r="J6" s="33"/>
      <c r="K6" s="30"/>
      <c r="L6" s="30"/>
      <c r="M6" s="30"/>
    </row>
    <row r="7" s="1" customFormat="1" ht="25" customHeight="1" spans="2:13">
      <c r="B7" s="34"/>
      <c r="C7" s="32" t="s">
        <v>237</v>
      </c>
      <c r="D7" s="32"/>
      <c r="E7" s="32"/>
      <c r="F7" s="33">
        <v>53.73</v>
      </c>
      <c r="G7" s="33"/>
      <c r="H7" s="33"/>
      <c r="I7" s="33"/>
      <c r="J7" s="33"/>
      <c r="K7" s="30"/>
      <c r="L7" s="30"/>
      <c r="M7" s="30"/>
    </row>
    <row r="8" s="1" customFormat="1" ht="25" customHeight="1" spans="2:13">
      <c r="B8" s="34"/>
      <c r="C8" s="32" t="s">
        <v>238</v>
      </c>
      <c r="D8" s="32"/>
      <c r="E8" s="32"/>
      <c r="F8" s="35"/>
      <c r="G8" s="35"/>
      <c r="H8" s="35"/>
      <c r="I8" s="35"/>
      <c r="J8" s="35"/>
      <c r="K8" s="30"/>
      <c r="L8" s="30"/>
      <c r="M8" s="30"/>
    </row>
    <row r="9" s="1" customFormat="1" ht="25" customHeight="1" spans="2:13">
      <c r="B9" s="31" t="s">
        <v>239</v>
      </c>
      <c r="C9" s="36" t="s">
        <v>282</v>
      </c>
      <c r="D9" s="36"/>
      <c r="E9" s="36"/>
      <c r="F9" s="36"/>
      <c r="G9" s="36"/>
      <c r="H9" s="36"/>
      <c r="I9" s="36"/>
      <c r="J9" s="36"/>
      <c r="K9" s="30"/>
      <c r="L9" s="30"/>
      <c r="M9" s="30"/>
    </row>
    <row r="10" s="1" customFormat="1" ht="25" customHeight="1" spans="2:13">
      <c r="B10" s="31"/>
      <c r="C10" s="36"/>
      <c r="D10" s="36"/>
      <c r="E10" s="36"/>
      <c r="F10" s="36"/>
      <c r="G10" s="36"/>
      <c r="H10" s="36"/>
      <c r="I10" s="36"/>
      <c r="J10" s="36"/>
      <c r="K10" s="30"/>
      <c r="L10" s="30"/>
      <c r="M10" s="30"/>
    </row>
    <row r="11" s="1" customFormat="1" ht="35" customHeight="1" spans="2:13">
      <c r="B11" s="34" t="s">
        <v>275</v>
      </c>
      <c r="C11" s="28" t="s">
        <v>241</v>
      </c>
      <c r="D11" s="28" t="s">
        <v>242</v>
      </c>
      <c r="E11" s="34" t="s">
        <v>243</v>
      </c>
      <c r="F11" s="34"/>
      <c r="G11" s="34" t="s">
        <v>244</v>
      </c>
      <c r="H11" s="34"/>
      <c r="I11" s="34"/>
      <c r="J11" s="34"/>
      <c r="K11" s="30"/>
      <c r="L11" s="30"/>
      <c r="M11" s="30"/>
    </row>
    <row r="12" s="1" customFormat="1" ht="35" customHeight="1" spans="2:13">
      <c r="B12" s="34"/>
      <c r="C12" s="34" t="s">
        <v>245</v>
      </c>
      <c r="D12" s="34" t="s">
        <v>246</v>
      </c>
      <c r="E12" s="37" t="s">
        <v>283</v>
      </c>
      <c r="F12" s="37"/>
      <c r="G12" s="34" t="s">
        <v>284</v>
      </c>
      <c r="H12" s="34"/>
      <c r="I12" s="34"/>
      <c r="J12" s="34"/>
      <c r="K12" s="30"/>
      <c r="L12" s="30"/>
      <c r="M12" s="30"/>
    </row>
    <row r="13" s="1" customFormat="1" ht="35" customHeight="1" spans="2:13">
      <c r="B13" s="34"/>
      <c r="C13" s="34"/>
      <c r="D13" s="34"/>
      <c r="E13" s="37" t="s">
        <v>285</v>
      </c>
      <c r="F13" s="37"/>
      <c r="G13" s="42" t="s">
        <v>248</v>
      </c>
      <c r="H13" s="42"/>
      <c r="I13" s="42"/>
      <c r="J13" s="42"/>
      <c r="K13" s="41"/>
      <c r="L13" s="41"/>
      <c r="M13" s="41"/>
    </row>
    <row r="14" s="1" customFormat="1" ht="35" customHeight="1" spans="2:13">
      <c r="B14" s="34"/>
      <c r="C14" s="34"/>
      <c r="D14" s="34" t="s">
        <v>249</v>
      </c>
      <c r="E14" s="43" t="s">
        <v>250</v>
      </c>
      <c r="F14" s="44"/>
      <c r="G14" s="43" t="s">
        <v>251</v>
      </c>
      <c r="H14" s="45"/>
      <c r="I14" s="45"/>
      <c r="J14" s="44"/>
    </row>
    <row r="15" s="1" customFormat="1" ht="35" customHeight="1" spans="2:13">
      <c r="B15" s="34"/>
      <c r="C15" s="34"/>
      <c r="D15" s="34" t="s">
        <v>252</v>
      </c>
      <c r="E15" s="43" t="s">
        <v>253</v>
      </c>
      <c r="F15" s="44"/>
      <c r="G15" s="43" t="s">
        <v>254</v>
      </c>
      <c r="H15" s="45"/>
      <c r="I15" s="45"/>
      <c r="J15" s="44"/>
    </row>
    <row r="16" s="1" customFormat="1" ht="35" customHeight="1" spans="2:13">
      <c r="B16" s="34"/>
      <c r="C16" s="34"/>
      <c r="D16" s="34" t="s">
        <v>255</v>
      </c>
      <c r="E16" s="46" t="s">
        <v>286</v>
      </c>
      <c r="F16" s="46"/>
      <c r="G16" s="43" t="s">
        <v>251</v>
      </c>
      <c r="H16" s="45"/>
      <c r="I16" s="45"/>
      <c r="J16" s="44"/>
    </row>
    <row r="17" s="1" customFormat="1" ht="35" customHeight="1" spans="2:10">
      <c r="B17" s="34"/>
      <c r="C17" s="34" t="s">
        <v>257</v>
      </c>
      <c r="D17" s="31" t="s">
        <v>258</v>
      </c>
      <c r="E17" s="47" t="s">
        <v>287</v>
      </c>
      <c r="F17" s="48"/>
      <c r="G17" s="49" t="s">
        <v>260</v>
      </c>
      <c r="H17" s="49"/>
      <c r="I17" s="49"/>
      <c r="J17" s="49"/>
    </row>
    <row r="18" s="1" customFormat="1" ht="35" customHeight="1" spans="2:10">
      <c r="B18" s="34"/>
      <c r="C18" s="34" t="s">
        <v>261</v>
      </c>
      <c r="D18" s="31" t="s">
        <v>262</v>
      </c>
      <c r="E18" s="42" t="s">
        <v>288</v>
      </c>
      <c r="F18" s="42"/>
      <c r="G18" s="42" t="s">
        <v>264</v>
      </c>
      <c r="H18" s="42"/>
      <c r="I18" s="42"/>
      <c r="J18" s="42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6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0.550694444444444" bottom="0.314583333333333" header="0.5" footer="0.196527777777778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0"/>
  <sheetViews>
    <sheetView workbookViewId="0">
      <selection activeCell="C4" sqref="C4:J4"/>
    </sheetView>
  </sheetViews>
  <sheetFormatPr defaultColWidth="9" defaultRowHeight="13.5"/>
  <cols>
    <col min="1" max="1" width="3.75" customWidth="1"/>
    <col min="2" max="2" width="11.25" style="1" customWidth="1"/>
    <col min="3" max="3" width="9" style="21"/>
    <col min="4" max="4" width="12.75" style="1" customWidth="1"/>
    <col min="5" max="5" width="9.625" style="1" customWidth="1"/>
    <col min="6" max="6" width="14.8833333333333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1"/>
      <c r="J1" s="1" t="s">
        <v>289</v>
      </c>
    </row>
    <row r="2" s="1" customFormat="1" ht="24" customHeight="1" spans="2:13">
      <c r="B2" s="22" t="s">
        <v>231</v>
      </c>
      <c r="C2" s="23"/>
      <c r="D2" s="23"/>
      <c r="E2" s="23"/>
      <c r="F2" s="23"/>
      <c r="G2" s="23"/>
      <c r="H2" s="23"/>
      <c r="I2" s="23"/>
      <c r="J2" s="24"/>
      <c r="K2" s="25"/>
      <c r="L2" s="25"/>
      <c r="M2" s="25"/>
    </row>
    <row r="3" s="1" customFormat="1" ht="25" customHeight="1" spans="2:13">
      <c r="B3" s="26" t="s">
        <v>232</v>
      </c>
      <c r="C3" s="26"/>
      <c r="D3" s="26"/>
      <c r="E3" s="26"/>
      <c r="F3" s="26"/>
      <c r="G3" s="26"/>
      <c r="H3" s="26"/>
      <c r="I3" s="26"/>
      <c r="J3" s="26"/>
      <c r="K3" s="27"/>
      <c r="L3" s="27"/>
      <c r="M3" s="27"/>
    </row>
    <row r="4" s="1" customFormat="1" ht="25" customHeight="1" spans="2:13">
      <c r="B4" s="28" t="s">
        <v>233</v>
      </c>
      <c r="C4" s="29" t="s">
        <v>211</v>
      </c>
      <c r="D4" s="29"/>
      <c r="E4" s="29"/>
      <c r="F4" s="29"/>
      <c r="G4" s="29"/>
      <c r="H4" s="29"/>
      <c r="I4" s="29"/>
      <c r="J4" s="29"/>
      <c r="K4" s="30"/>
      <c r="L4" s="30"/>
      <c r="M4" s="30"/>
    </row>
    <row r="5" s="1" customFormat="1" ht="25" customHeight="1" spans="2:13">
      <c r="B5" s="28" t="s">
        <v>234</v>
      </c>
      <c r="C5" s="29" t="s">
        <v>0</v>
      </c>
      <c r="D5" s="29"/>
      <c r="E5" s="29"/>
      <c r="F5" s="29"/>
      <c r="G5" s="29"/>
      <c r="H5" s="29"/>
      <c r="I5" s="29"/>
      <c r="J5" s="29"/>
      <c r="K5" s="30"/>
      <c r="L5" s="30"/>
      <c r="M5" s="30"/>
    </row>
    <row r="6" s="1" customFormat="1" ht="25" customHeight="1" spans="2:13">
      <c r="B6" s="31" t="s">
        <v>235</v>
      </c>
      <c r="C6" s="32" t="s">
        <v>236</v>
      </c>
      <c r="D6" s="32"/>
      <c r="E6" s="32"/>
      <c r="F6" s="33">
        <v>4.99</v>
      </c>
      <c r="G6" s="33"/>
      <c r="H6" s="33"/>
      <c r="I6" s="33"/>
      <c r="J6" s="33"/>
      <c r="K6" s="30"/>
      <c r="L6" s="30"/>
      <c r="M6" s="30"/>
    </row>
    <row r="7" s="1" customFormat="1" ht="25" customHeight="1" spans="2:13">
      <c r="B7" s="34"/>
      <c r="C7" s="32" t="s">
        <v>237</v>
      </c>
      <c r="D7" s="32"/>
      <c r="E7" s="32"/>
      <c r="F7" s="33">
        <v>4.99</v>
      </c>
      <c r="G7" s="33"/>
      <c r="H7" s="33"/>
      <c r="I7" s="33"/>
      <c r="J7" s="33"/>
      <c r="K7" s="30"/>
      <c r="L7" s="30"/>
      <c r="M7" s="30"/>
    </row>
    <row r="8" s="1" customFormat="1" ht="25" customHeight="1" spans="2:13">
      <c r="B8" s="34"/>
      <c r="C8" s="32" t="s">
        <v>238</v>
      </c>
      <c r="D8" s="32"/>
      <c r="E8" s="32"/>
      <c r="F8" s="35"/>
      <c r="G8" s="35"/>
      <c r="H8" s="35"/>
      <c r="I8" s="35"/>
      <c r="J8" s="35"/>
      <c r="K8" s="30"/>
      <c r="L8" s="30"/>
      <c r="M8" s="30"/>
    </row>
    <row r="9" s="1" customFormat="1" ht="25" customHeight="1" spans="2:13">
      <c r="B9" s="31" t="s">
        <v>239</v>
      </c>
      <c r="C9" s="36" t="s">
        <v>282</v>
      </c>
      <c r="D9" s="36"/>
      <c r="E9" s="36"/>
      <c r="F9" s="36"/>
      <c r="G9" s="36"/>
      <c r="H9" s="36"/>
      <c r="I9" s="36"/>
      <c r="J9" s="36"/>
      <c r="K9" s="30"/>
      <c r="L9" s="30"/>
      <c r="M9" s="30"/>
    </row>
    <row r="10" s="1" customFormat="1" ht="25" customHeight="1" spans="2:13">
      <c r="B10" s="31"/>
      <c r="C10" s="36"/>
      <c r="D10" s="36"/>
      <c r="E10" s="36"/>
      <c r="F10" s="36"/>
      <c r="G10" s="36"/>
      <c r="H10" s="36"/>
      <c r="I10" s="36"/>
      <c r="J10" s="36"/>
      <c r="K10" s="30"/>
      <c r="L10" s="30"/>
      <c r="M10" s="30"/>
    </row>
    <row r="11" s="1" customFormat="1" ht="34" customHeight="1" spans="2:13">
      <c r="B11" s="34" t="s">
        <v>275</v>
      </c>
      <c r="C11" s="28" t="s">
        <v>241</v>
      </c>
      <c r="D11" s="28" t="s">
        <v>242</v>
      </c>
      <c r="E11" s="34" t="s">
        <v>243</v>
      </c>
      <c r="F11" s="34"/>
      <c r="G11" s="34" t="s">
        <v>244</v>
      </c>
      <c r="H11" s="34"/>
      <c r="I11" s="34"/>
      <c r="J11" s="34"/>
      <c r="K11" s="30"/>
      <c r="L11" s="30"/>
      <c r="M11" s="30"/>
    </row>
    <row r="12" s="1" customFormat="1" ht="30" customHeight="1" spans="2:13">
      <c r="B12" s="34"/>
      <c r="C12" s="34" t="s">
        <v>245</v>
      </c>
      <c r="D12" s="34" t="s">
        <v>246</v>
      </c>
      <c r="E12" s="37" t="s">
        <v>290</v>
      </c>
      <c r="F12" s="37"/>
      <c r="G12" s="38" t="s">
        <v>291</v>
      </c>
      <c r="H12" s="39"/>
      <c r="I12" s="39"/>
      <c r="J12" s="40"/>
      <c r="K12" s="30"/>
      <c r="L12" s="30"/>
      <c r="M12" s="30"/>
    </row>
    <row r="13" s="1" customFormat="1" ht="30" customHeight="1" spans="2:13">
      <c r="B13" s="34"/>
      <c r="C13" s="34"/>
      <c r="D13" s="34"/>
      <c r="E13" s="37" t="s">
        <v>292</v>
      </c>
      <c r="F13" s="37"/>
      <c r="G13" s="38" t="s">
        <v>293</v>
      </c>
      <c r="H13" s="39"/>
      <c r="I13" s="39"/>
      <c r="J13" s="40"/>
      <c r="K13" s="41"/>
      <c r="L13" s="41"/>
      <c r="M13" s="41"/>
    </row>
    <row r="14" s="1" customFormat="1" ht="30" customHeight="1" spans="2:13">
      <c r="B14" s="34"/>
      <c r="C14" s="34"/>
      <c r="D14" s="34"/>
      <c r="E14" s="37" t="s">
        <v>294</v>
      </c>
      <c r="F14" s="37"/>
      <c r="G14" s="38" t="s">
        <v>295</v>
      </c>
      <c r="H14" s="39"/>
      <c r="I14" s="39"/>
      <c r="J14" s="40"/>
      <c r="K14" s="41"/>
      <c r="L14" s="41"/>
      <c r="M14" s="41"/>
    </row>
    <row r="15" s="1" customFormat="1" ht="30" customHeight="1" spans="2:13">
      <c r="B15" s="34"/>
      <c r="C15" s="34"/>
      <c r="D15" s="34"/>
      <c r="E15" s="37" t="s">
        <v>296</v>
      </c>
      <c r="F15" s="37"/>
      <c r="G15" s="42" t="s">
        <v>248</v>
      </c>
      <c r="H15" s="42"/>
      <c r="I15" s="42"/>
      <c r="J15" s="42"/>
    </row>
    <row r="16" s="1" customFormat="1" ht="30" customHeight="1" spans="2:13">
      <c r="B16" s="34"/>
      <c r="C16" s="34"/>
      <c r="D16" s="34" t="s">
        <v>249</v>
      </c>
      <c r="E16" s="43" t="s">
        <v>250</v>
      </c>
      <c r="F16" s="44"/>
      <c r="G16" s="43" t="s">
        <v>251</v>
      </c>
      <c r="H16" s="45"/>
      <c r="I16" s="45"/>
      <c r="J16" s="44"/>
    </row>
    <row r="17" s="1" customFormat="1" ht="30" customHeight="1" spans="2:10">
      <c r="B17" s="34"/>
      <c r="C17" s="34"/>
      <c r="D17" s="34" t="s">
        <v>252</v>
      </c>
      <c r="E17" s="43" t="s">
        <v>253</v>
      </c>
      <c r="F17" s="44"/>
      <c r="G17" s="43" t="s">
        <v>254</v>
      </c>
      <c r="H17" s="45"/>
      <c r="I17" s="45"/>
      <c r="J17" s="44"/>
    </row>
    <row r="18" s="1" customFormat="1" ht="30" customHeight="1" spans="2:10">
      <c r="B18" s="34"/>
      <c r="C18" s="34"/>
      <c r="D18" s="34" t="s">
        <v>255</v>
      </c>
      <c r="E18" s="46" t="s">
        <v>286</v>
      </c>
      <c r="F18" s="46"/>
      <c r="G18" s="43" t="s">
        <v>251</v>
      </c>
      <c r="H18" s="45"/>
      <c r="I18" s="45"/>
      <c r="J18" s="44"/>
    </row>
    <row r="19" s="1" customFormat="1" ht="30" customHeight="1" spans="2:10">
      <c r="B19" s="34"/>
      <c r="C19" s="34" t="s">
        <v>257</v>
      </c>
      <c r="D19" s="31" t="s">
        <v>258</v>
      </c>
      <c r="E19" s="47" t="s">
        <v>297</v>
      </c>
      <c r="F19" s="48"/>
      <c r="G19" s="49" t="s">
        <v>260</v>
      </c>
      <c r="H19" s="49"/>
      <c r="I19" s="49"/>
      <c r="J19" s="49"/>
    </row>
    <row r="20" s="1" customFormat="1" ht="30" customHeight="1" spans="2:10">
      <c r="B20" s="34"/>
      <c r="C20" s="34" t="s">
        <v>261</v>
      </c>
      <c r="D20" s="31" t="s">
        <v>262</v>
      </c>
      <c r="E20" s="42" t="s">
        <v>288</v>
      </c>
      <c r="F20" s="42"/>
      <c r="G20" s="42" t="s">
        <v>264</v>
      </c>
      <c r="H20" s="42"/>
      <c r="I20" s="42"/>
      <c r="J20" s="42"/>
    </row>
  </sheetData>
  <mergeCells count="3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8"/>
    <mergeCell ref="D12:D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0.275" bottom="0.156944444444444" header="0.275" footer="0.0784722222222222"/>
  <pageSetup paperSize="9" fitToWidth="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7"/>
  <sheetViews>
    <sheetView workbookViewId="0">
      <selection activeCell="H14" sqref="H14:I14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6" width="9.625" style="1" customWidth="1"/>
    <col min="7" max="7" width="14.5" style="1" customWidth="1"/>
    <col min="8" max="8" width="15.25" style="1" customWidth="1"/>
    <col min="9" max="9" width="12.625" style="1" customWidth="1"/>
    <col min="10" max="10" width="9.75" style="1" customWidth="1"/>
    <col min="11" max="16383" width="10" style="1"/>
  </cols>
  <sheetData>
    <row r="1" ht="25" customHeight="1" spans="1:9 16384:16384">
      <c r="B1" s="2"/>
      <c r="I1" s="1" t="s">
        <v>298</v>
      </c>
    </row>
    <row r="2" ht="27" customHeight="1" spans="1:9 16384:16384">
      <c r="B2" s="3" t="s">
        <v>299</v>
      </c>
      <c r="C2" s="3"/>
      <c r="D2" s="3"/>
      <c r="E2" s="3"/>
      <c r="F2" s="3"/>
      <c r="G2" s="3"/>
      <c r="H2" s="3"/>
      <c r="I2" s="3"/>
    </row>
    <row r="3" ht="26.5" customHeight="1" spans="1:9 16384:16384">
      <c r="B3" s="4" t="s">
        <v>300</v>
      </c>
      <c r="C3" s="5"/>
      <c r="D3" s="5"/>
      <c r="E3" s="5"/>
      <c r="F3" s="5"/>
      <c r="G3" s="5"/>
      <c r="H3" s="5"/>
      <c r="I3" s="5"/>
    </row>
    <row r="4" ht="26.5" customHeight="1" spans="1:9 16384:16384">
      <c r="B4" s="6" t="s">
        <v>301</v>
      </c>
      <c r="C4" s="6"/>
      <c r="D4" s="6"/>
      <c r="E4" s="6" t="s">
        <v>0</v>
      </c>
      <c r="F4" s="6"/>
      <c r="G4" s="6"/>
      <c r="H4" s="6"/>
      <c r="I4" s="6"/>
    </row>
    <row r="5" ht="26.5" customHeight="1" spans="1:9 16384:16384">
      <c r="B5" s="6" t="s">
        <v>302</v>
      </c>
      <c r="C5" s="6" t="s">
        <v>303</v>
      </c>
      <c r="D5" s="6"/>
      <c r="E5" s="6" t="s">
        <v>304</v>
      </c>
      <c r="F5" s="6"/>
      <c r="G5" s="6"/>
      <c r="H5" s="6"/>
      <c r="I5" s="6"/>
    </row>
    <row r="6" ht="26.5" customHeight="1" spans="1:9 16384:16384">
      <c r="B6" s="6"/>
      <c r="C6" s="7" t="s">
        <v>197</v>
      </c>
      <c r="D6" s="7"/>
      <c r="E6" s="8" t="s">
        <v>305</v>
      </c>
      <c r="F6" s="8"/>
      <c r="G6" s="8"/>
      <c r="H6" s="8"/>
      <c r="I6" s="8"/>
    </row>
    <row r="7" ht="26.5" customHeight="1" spans="1:9 16384:16384">
      <c r="B7" s="6"/>
      <c r="C7" s="7" t="s">
        <v>198</v>
      </c>
      <c r="D7" s="7"/>
      <c r="E7" s="8" t="s">
        <v>306</v>
      </c>
      <c r="F7" s="8"/>
      <c r="G7" s="8"/>
      <c r="H7" s="8"/>
      <c r="I7" s="8"/>
    </row>
    <row r="8" ht="48" customHeight="1" spans="1:9 16384:16384">
      <c r="B8" s="6"/>
      <c r="C8" s="9" t="s">
        <v>307</v>
      </c>
      <c r="D8" s="9"/>
      <c r="E8" s="8" t="s">
        <v>308</v>
      </c>
      <c r="F8" s="8"/>
      <c r="G8" s="8"/>
      <c r="H8" s="8"/>
      <c r="I8" s="8"/>
    </row>
    <row r="9" ht="26.5" customHeight="1" spans="1:9 16384:16384">
      <c r="B9" s="6"/>
      <c r="C9" s="6" t="s">
        <v>309</v>
      </c>
      <c r="D9" s="6"/>
      <c r="E9" s="6"/>
      <c r="F9" s="6"/>
      <c r="G9" s="6" t="s">
        <v>310</v>
      </c>
      <c r="H9" s="6" t="s">
        <v>237</v>
      </c>
      <c r="I9" s="6" t="s">
        <v>238</v>
      </c>
    </row>
    <row r="10" ht="26.5" customHeight="1" spans="1:9 16384:16384">
      <c r="B10" s="6"/>
      <c r="C10" s="6"/>
      <c r="D10" s="6"/>
      <c r="E10" s="6"/>
      <c r="F10" s="6"/>
      <c r="G10" s="10">
        <v>491.91</v>
      </c>
      <c r="H10" s="10">
        <v>491.91</v>
      </c>
      <c r="I10" s="11"/>
    </row>
    <row r="11" ht="26.5" customHeight="1" spans="1:9 16384:16384">
      <c r="B11" s="12" t="s">
        <v>311</v>
      </c>
      <c r="C11" s="13" t="s">
        <v>312</v>
      </c>
      <c r="D11" s="13"/>
      <c r="E11" s="13"/>
      <c r="F11" s="13"/>
      <c r="G11" s="13"/>
      <c r="H11" s="13"/>
      <c r="I11" s="13"/>
    </row>
    <row r="12" ht="26.5" customHeight="1" spans="1:9 16384:16384">
      <c r="B12" s="14" t="s">
        <v>313</v>
      </c>
      <c r="C12" s="14" t="s">
        <v>241</v>
      </c>
      <c r="D12" s="14" t="s">
        <v>242</v>
      </c>
      <c r="E12" s="14"/>
      <c r="F12" s="14" t="s">
        <v>243</v>
      </c>
      <c r="G12" s="14"/>
      <c r="H12" s="14" t="s">
        <v>314</v>
      </c>
      <c r="I12" s="14"/>
    </row>
    <row r="13" s="1" customFormat="1" ht="33" customHeight="1" spans="1:9 16384:16384">
      <c r="A13"/>
      <c r="B13" s="14"/>
      <c r="C13" s="14" t="s">
        <v>315</v>
      </c>
      <c r="D13" s="14" t="s">
        <v>246</v>
      </c>
      <c r="E13" s="14"/>
      <c r="F13" s="15" t="s">
        <v>316</v>
      </c>
      <c r="G13" s="15"/>
      <c r="H13" s="15" t="s">
        <v>317</v>
      </c>
      <c r="I13" s="15"/>
      <c r="XFD13"/>
    </row>
    <row r="14" s="1" customFormat="1" ht="33" customHeight="1" spans="1:9 16384:16384">
      <c r="A14"/>
      <c r="B14" s="14"/>
      <c r="C14" s="14"/>
      <c r="D14" s="14" t="s">
        <v>249</v>
      </c>
      <c r="E14" s="14"/>
      <c r="F14" s="15" t="s">
        <v>318</v>
      </c>
      <c r="G14" s="15"/>
      <c r="H14" s="16">
        <v>1</v>
      </c>
      <c r="I14" s="15"/>
      <c r="XFD14"/>
    </row>
    <row r="15" s="1" customFormat="1" ht="33" customHeight="1" spans="1:9 16384:16384">
      <c r="A15"/>
      <c r="B15" s="14"/>
      <c r="C15" s="14"/>
      <c r="D15" s="14" t="s">
        <v>252</v>
      </c>
      <c r="E15" s="14"/>
      <c r="F15" s="15" t="s">
        <v>319</v>
      </c>
      <c r="G15" s="15"/>
      <c r="H15" s="15" t="s">
        <v>254</v>
      </c>
      <c r="I15" s="15"/>
      <c r="XFD15"/>
    </row>
    <row r="16" s="1" customFormat="1" ht="33" customHeight="1" spans="1:9 16384:16384">
      <c r="A16"/>
      <c r="B16" s="14"/>
      <c r="C16" s="14"/>
      <c r="D16" s="14" t="s">
        <v>255</v>
      </c>
      <c r="E16" s="14"/>
      <c r="F16" s="15" t="s">
        <v>320</v>
      </c>
      <c r="G16" s="15"/>
      <c r="H16" s="15" t="s">
        <v>317</v>
      </c>
      <c r="I16" s="15"/>
      <c r="XFD16"/>
    </row>
    <row r="17" s="1" customFormat="1" ht="33" customHeight="1" spans="1:16 16384:16384">
      <c r="A17"/>
      <c r="B17" s="14"/>
      <c r="C17" s="14" t="s">
        <v>321</v>
      </c>
      <c r="D17" s="14" t="s">
        <v>258</v>
      </c>
      <c r="E17" s="14"/>
      <c r="F17" s="17" t="s">
        <v>322</v>
      </c>
      <c r="G17" s="17"/>
      <c r="H17" s="17" t="s">
        <v>323</v>
      </c>
      <c r="I17" s="17"/>
      <c r="XFD17"/>
    </row>
    <row r="18" s="1" customFormat="1" ht="33" customHeight="1" spans="1:16 16384:16384">
      <c r="A18"/>
      <c r="B18" s="14"/>
      <c r="C18" s="14" t="s">
        <v>261</v>
      </c>
      <c r="D18" s="14" t="s">
        <v>262</v>
      </c>
      <c r="E18" s="14"/>
      <c r="F18" s="15" t="s">
        <v>324</v>
      </c>
      <c r="G18" s="15"/>
      <c r="H18" s="16" t="s">
        <v>264</v>
      </c>
      <c r="I18" s="15"/>
      <c r="XFD18"/>
    </row>
    <row r="19" ht="45" customHeight="1" spans="1:16 16384:16384">
      <c r="B19" s="18"/>
      <c r="C19" s="18"/>
      <c r="D19" s="18"/>
      <c r="E19" s="18"/>
      <c r="F19" s="18"/>
      <c r="G19" s="18"/>
      <c r="H19" s="18"/>
      <c r="I19" s="18"/>
    </row>
    <row r="20" ht="16.35" customHeight="1" spans="1:16 16384:16384">
      <c r="B20" s="19"/>
      <c r="C20" s="19"/>
    </row>
    <row r="21" ht="16.35" customHeight="1" spans="1:16 16384:16384">
      <c r="B21" s="19"/>
    </row>
    <row r="22" ht="16.35" customHeight="1" spans="1:16 16384:16384">
      <c r="B22" s="19"/>
      <c r="P22" s="20"/>
    </row>
    <row r="23" ht="16.35" customHeight="1" spans="1:16 16384:16384">
      <c r="B23" s="19"/>
    </row>
    <row r="24" ht="16.35" customHeight="1" spans="1:16 16384:16384">
      <c r="B24" s="19"/>
      <c r="C24" s="19"/>
      <c r="D24" s="19"/>
      <c r="E24" s="19"/>
      <c r="F24" s="19"/>
      <c r="G24" s="19"/>
      <c r="H24" s="19"/>
      <c r="I24" s="19"/>
    </row>
    <row r="25" ht="16.35" customHeight="1" spans="1:16 16384:16384">
      <c r="B25" s="19"/>
      <c r="C25" s="19"/>
      <c r="D25" s="19"/>
      <c r="E25" s="19"/>
      <c r="F25" s="19"/>
      <c r="G25" s="19"/>
      <c r="H25" s="19"/>
      <c r="I25" s="19"/>
    </row>
    <row r="26" ht="16.35" customHeight="1" spans="1:16 16384:16384">
      <c r="B26" s="19"/>
      <c r="C26" s="19"/>
      <c r="D26" s="19"/>
      <c r="E26" s="19"/>
      <c r="F26" s="19"/>
      <c r="G26" s="19"/>
      <c r="H26" s="19"/>
      <c r="I26" s="19"/>
    </row>
    <row r="27" ht="16.35" customHeight="1" spans="1:16 16384:16384">
      <c r="B27" s="19"/>
      <c r="C27" s="19"/>
      <c r="D27" s="19"/>
      <c r="E27" s="19"/>
      <c r="F27" s="19"/>
      <c r="G27" s="19"/>
      <c r="H27" s="19"/>
      <c r="I27" s="19"/>
    </row>
  </sheetData>
  <mergeCells count="39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D13:E13"/>
    <mergeCell ref="F13:G13"/>
    <mergeCell ref="H13:I13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D18:E18"/>
    <mergeCell ref="F18:G18"/>
    <mergeCell ref="H18:I18"/>
    <mergeCell ref="B19:I19"/>
    <mergeCell ref="B5:B10"/>
    <mergeCell ref="B12:B18"/>
    <mergeCell ref="C13:C16"/>
    <mergeCell ref="C9:F10"/>
  </mergeCells>
  <printOptions horizontalCentered="1"/>
  <pageMargins left="1.37777777777778" right="0.984027777777778" top="0.275" bottom="0.118055555555556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16" workbookViewId="0">
      <selection activeCell="C14" sqref="C14"/>
    </sheetView>
  </sheetViews>
  <sheetFormatPr defaultColWidth="10" defaultRowHeight="13.5" outlineLevelCol="5"/>
  <cols>
    <col min="1" max="1" width="1.53333333333333" style="100" customWidth="1"/>
    <col min="2" max="2" width="41.0333333333333" style="100" customWidth="1"/>
    <col min="3" max="3" width="16.4083333333333" style="101" customWidth="1"/>
    <col min="4" max="4" width="41.0333333333333" style="100" customWidth="1"/>
    <col min="5" max="5" width="16.4083333333333" style="101" customWidth="1"/>
    <col min="6" max="6" width="1.53333333333333" style="100" customWidth="1"/>
    <col min="7" max="10" width="9.76666666666667" style="100" customWidth="1"/>
    <col min="11" max="16384" width="10" style="100"/>
  </cols>
  <sheetData>
    <row r="1" s="100" customFormat="1" ht="14.2" customHeight="1" spans="1:6">
      <c r="A1" s="158"/>
      <c r="B1" s="102"/>
      <c r="C1" s="160"/>
      <c r="D1" s="159"/>
      <c r="E1" s="177" t="s">
        <v>2</v>
      </c>
      <c r="F1" s="162" t="s">
        <v>3</v>
      </c>
    </row>
    <row r="2" s="100" customFormat="1" ht="19.9" customHeight="1" spans="1:6">
      <c r="A2" s="159"/>
      <c r="B2" s="163" t="s">
        <v>4</v>
      </c>
      <c r="C2" s="163"/>
      <c r="D2" s="163"/>
      <c r="E2" s="163"/>
      <c r="F2" s="162"/>
    </row>
    <row r="3" s="100" customFormat="1" ht="17.05" customHeight="1" spans="1:6">
      <c r="A3" s="164"/>
      <c r="B3" s="109" t="s">
        <v>5</v>
      </c>
      <c r="C3" s="165"/>
      <c r="D3" s="130"/>
      <c r="E3" s="166" t="s">
        <v>6</v>
      </c>
      <c r="F3" s="167"/>
    </row>
    <row r="4" s="100" customFormat="1" ht="21.35" customHeight="1" spans="1:6">
      <c r="A4" s="168"/>
      <c r="B4" s="112" t="s">
        <v>7</v>
      </c>
      <c r="C4" s="112"/>
      <c r="D4" s="112" t="s">
        <v>8</v>
      </c>
      <c r="E4" s="112"/>
      <c r="F4" s="106"/>
    </row>
    <row r="5" s="100" customFormat="1" ht="21.35" customHeight="1" spans="1:6">
      <c r="A5" s="168"/>
      <c r="B5" s="112" t="s">
        <v>9</v>
      </c>
      <c r="C5" s="112" t="s">
        <v>10</v>
      </c>
      <c r="D5" s="112" t="s">
        <v>9</v>
      </c>
      <c r="E5" s="112" t="s">
        <v>10</v>
      </c>
      <c r="F5" s="106"/>
    </row>
    <row r="6" s="100" customFormat="1" ht="19.9" customHeight="1" spans="1:6">
      <c r="A6" s="111"/>
      <c r="B6" s="123" t="s">
        <v>11</v>
      </c>
      <c r="C6" s="120">
        <v>4919139.81</v>
      </c>
      <c r="D6" s="123" t="s">
        <v>12</v>
      </c>
      <c r="E6" s="120"/>
      <c r="F6" s="133"/>
    </row>
    <row r="7" s="100" customFormat="1" ht="19.9" customHeight="1" spans="1:6">
      <c r="A7" s="111"/>
      <c r="B7" s="123" t="s">
        <v>13</v>
      </c>
      <c r="C7" s="120"/>
      <c r="D7" s="123" t="s">
        <v>14</v>
      </c>
      <c r="E7" s="120"/>
      <c r="F7" s="133"/>
    </row>
    <row r="8" s="100" customFormat="1" ht="19.9" customHeight="1" spans="1:6">
      <c r="A8" s="111"/>
      <c r="B8" s="123" t="s">
        <v>15</v>
      </c>
      <c r="C8" s="120"/>
      <c r="D8" s="123" t="s">
        <v>16</v>
      </c>
      <c r="E8" s="120"/>
      <c r="F8" s="133"/>
    </row>
    <row r="9" s="100" customFormat="1" ht="19.9" customHeight="1" spans="1:6">
      <c r="A9" s="111"/>
      <c r="B9" s="123" t="s">
        <v>17</v>
      </c>
      <c r="C9" s="120"/>
      <c r="D9" s="123" t="s">
        <v>18</v>
      </c>
      <c r="E9" s="120"/>
      <c r="F9" s="133"/>
    </row>
    <row r="10" s="100" customFormat="1" ht="19.9" customHeight="1" spans="1:6">
      <c r="A10" s="111"/>
      <c r="B10" s="123" t="s">
        <v>19</v>
      </c>
      <c r="C10" s="120"/>
      <c r="D10" s="123" t="s">
        <v>20</v>
      </c>
      <c r="E10" s="120"/>
      <c r="F10" s="133"/>
    </row>
    <row r="11" s="100" customFormat="1" ht="19.9" customHeight="1" spans="1:6">
      <c r="A11" s="111"/>
      <c r="B11" s="123" t="s">
        <v>21</v>
      </c>
      <c r="C11" s="120"/>
      <c r="D11" s="123" t="s">
        <v>22</v>
      </c>
      <c r="E11" s="120"/>
      <c r="F11" s="133"/>
    </row>
    <row r="12" s="100" customFormat="1" ht="19.9" customHeight="1" spans="1:6">
      <c r="A12" s="111"/>
      <c r="B12" s="123" t="s">
        <v>23</v>
      </c>
      <c r="C12" s="120"/>
      <c r="D12" s="123" t="s">
        <v>24</v>
      </c>
      <c r="E12" s="120"/>
      <c r="F12" s="133"/>
    </row>
    <row r="13" s="100" customFormat="1" ht="19.9" customHeight="1" spans="1:6">
      <c r="A13" s="111"/>
      <c r="B13" s="123" t="s">
        <v>23</v>
      </c>
      <c r="C13" s="120"/>
      <c r="D13" s="123" t="s">
        <v>25</v>
      </c>
      <c r="E13" s="120">
        <v>4435975.64</v>
      </c>
      <c r="F13" s="133"/>
    </row>
    <row r="14" s="100" customFormat="1" ht="19.9" customHeight="1" spans="1:6">
      <c r="A14" s="111"/>
      <c r="B14" s="123" t="s">
        <v>23</v>
      </c>
      <c r="C14" s="120"/>
      <c r="D14" s="123" t="s">
        <v>26</v>
      </c>
      <c r="E14" s="120"/>
      <c r="F14" s="133"/>
    </row>
    <row r="15" s="100" customFormat="1" ht="19.9" customHeight="1" spans="1:6">
      <c r="A15" s="111"/>
      <c r="B15" s="123" t="s">
        <v>23</v>
      </c>
      <c r="C15" s="120"/>
      <c r="D15" s="123" t="s">
        <v>27</v>
      </c>
      <c r="E15" s="120">
        <v>212749.21</v>
      </c>
      <c r="F15" s="133"/>
    </row>
    <row r="16" s="100" customFormat="1" ht="19.9" customHeight="1" spans="1:6">
      <c r="A16" s="111"/>
      <c r="B16" s="123" t="s">
        <v>23</v>
      </c>
      <c r="C16" s="120"/>
      <c r="D16" s="123" t="s">
        <v>28</v>
      </c>
      <c r="E16" s="120"/>
      <c r="F16" s="133"/>
    </row>
    <row r="17" s="100" customFormat="1" ht="19.9" customHeight="1" spans="1:6">
      <c r="A17" s="111"/>
      <c r="B17" s="123" t="s">
        <v>23</v>
      </c>
      <c r="C17" s="120"/>
      <c r="D17" s="123" t="s">
        <v>29</v>
      </c>
      <c r="E17" s="120"/>
      <c r="F17" s="133"/>
    </row>
    <row r="18" s="100" customFormat="1" ht="19.9" customHeight="1" spans="1:6">
      <c r="A18" s="111"/>
      <c r="B18" s="123" t="s">
        <v>23</v>
      </c>
      <c r="C18" s="120"/>
      <c r="D18" s="123" t="s">
        <v>30</v>
      </c>
      <c r="E18" s="120"/>
      <c r="F18" s="133"/>
    </row>
    <row r="19" s="100" customFormat="1" ht="19.9" customHeight="1" spans="1:6">
      <c r="A19" s="111"/>
      <c r="B19" s="123" t="s">
        <v>23</v>
      </c>
      <c r="C19" s="120"/>
      <c r="D19" s="123" t="s">
        <v>31</v>
      </c>
      <c r="E19" s="120"/>
      <c r="F19" s="133"/>
    </row>
    <row r="20" s="100" customFormat="1" ht="19.9" customHeight="1" spans="1:6">
      <c r="A20" s="111"/>
      <c r="B20" s="123" t="s">
        <v>23</v>
      </c>
      <c r="C20" s="120"/>
      <c r="D20" s="123" t="s">
        <v>32</v>
      </c>
      <c r="E20" s="120"/>
      <c r="F20" s="133"/>
    </row>
    <row r="21" s="100" customFormat="1" ht="19.9" customHeight="1" spans="1:6">
      <c r="A21" s="111"/>
      <c r="B21" s="123" t="s">
        <v>23</v>
      </c>
      <c r="C21" s="120"/>
      <c r="D21" s="123" t="s">
        <v>33</v>
      </c>
      <c r="E21" s="120"/>
      <c r="F21" s="133"/>
    </row>
    <row r="22" s="100" customFormat="1" ht="19.9" customHeight="1" spans="1:6">
      <c r="A22" s="111"/>
      <c r="B22" s="123" t="s">
        <v>23</v>
      </c>
      <c r="C22" s="120"/>
      <c r="D22" s="123" t="s">
        <v>34</v>
      </c>
      <c r="E22" s="120"/>
      <c r="F22" s="133"/>
    </row>
    <row r="23" s="100" customFormat="1" ht="19.9" customHeight="1" spans="1:6">
      <c r="A23" s="111"/>
      <c r="B23" s="123" t="s">
        <v>23</v>
      </c>
      <c r="C23" s="120"/>
      <c r="D23" s="123" t="s">
        <v>35</v>
      </c>
      <c r="E23" s="120"/>
      <c r="F23" s="133"/>
    </row>
    <row r="24" s="100" customFormat="1" ht="19.9" customHeight="1" spans="1:6">
      <c r="A24" s="111"/>
      <c r="B24" s="123" t="s">
        <v>23</v>
      </c>
      <c r="C24" s="120"/>
      <c r="D24" s="123" t="s">
        <v>36</v>
      </c>
      <c r="E24" s="120"/>
      <c r="F24" s="133"/>
    </row>
    <row r="25" s="100" customFormat="1" ht="19.9" customHeight="1" spans="1:6">
      <c r="A25" s="111"/>
      <c r="B25" s="123" t="s">
        <v>23</v>
      </c>
      <c r="C25" s="120"/>
      <c r="D25" s="123" t="s">
        <v>37</v>
      </c>
      <c r="E25" s="120">
        <v>270414.96</v>
      </c>
      <c r="F25" s="133"/>
    </row>
    <row r="26" s="100" customFormat="1" ht="19.9" customHeight="1" spans="1:6">
      <c r="A26" s="111"/>
      <c r="B26" s="123" t="s">
        <v>23</v>
      </c>
      <c r="C26" s="120"/>
      <c r="D26" s="123" t="s">
        <v>38</v>
      </c>
      <c r="E26" s="120"/>
      <c r="F26" s="133"/>
    </row>
    <row r="27" s="100" customFormat="1" ht="19.9" customHeight="1" spans="1:6">
      <c r="A27" s="111"/>
      <c r="B27" s="123" t="s">
        <v>23</v>
      </c>
      <c r="C27" s="120"/>
      <c r="D27" s="123" t="s">
        <v>39</v>
      </c>
      <c r="E27" s="120"/>
      <c r="F27" s="133"/>
    </row>
    <row r="28" s="100" customFormat="1" ht="19.9" customHeight="1" spans="1:6">
      <c r="A28" s="111"/>
      <c r="B28" s="123" t="s">
        <v>23</v>
      </c>
      <c r="C28" s="120"/>
      <c r="D28" s="123" t="s">
        <v>40</v>
      </c>
      <c r="E28" s="120"/>
      <c r="F28" s="133"/>
    </row>
    <row r="29" s="100" customFormat="1" ht="19.9" customHeight="1" spans="1:6">
      <c r="A29" s="111"/>
      <c r="B29" s="123" t="s">
        <v>23</v>
      </c>
      <c r="C29" s="120"/>
      <c r="D29" s="123" t="s">
        <v>41</v>
      </c>
      <c r="E29" s="120"/>
      <c r="F29" s="133"/>
    </row>
    <row r="30" s="100" customFormat="1" ht="19.9" customHeight="1" spans="1:6">
      <c r="A30" s="111"/>
      <c r="B30" s="123" t="s">
        <v>23</v>
      </c>
      <c r="C30" s="120"/>
      <c r="D30" s="123" t="s">
        <v>42</v>
      </c>
      <c r="E30" s="120"/>
      <c r="F30" s="133"/>
    </row>
    <row r="31" s="100" customFormat="1" ht="19.9" customHeight="1" spans="1:6">
      <c r="A31" s="111"/>
      <c r="B31" s="123" t="s">
        <v>23</v>
      </c>
      <c r="C31" s="120"/>
      <c r="D31" s="123" t="s">
        <v>43</v>
      </c>
      <c r="E31" s="120"/>
      <c r="F31" s="133"/>
    </row>
    <row r="32" s="100" customFormat="1" ht="19.9" customHeight="1" spans="1:6">
      <c r="A32" s="111"/>
      <c r="B32" s="123" t="s">
        <v>23</v>
      </c>
      <c r="C32" s="120"/>
      <c r="D32" s="123" t="s">
        <v>44</v>
      </c>
      <c r="E32" s="120"/>
      <c r="F32" s="133"/>
    </row>
    <row r="33" s="100" customFormat="1" ht="19.9" customHeight="1" spans="1:6">
      <c r="A33" s="111"/>
      <c r="B33" s="123" t="s">
        <v>23</v>
      </c>
      <c r="C33" s="120"/>
      <c r="D33" s="123" t="s">
        <v>45</v>
      </c>
      <c r="E33" s="120"/>
      <c r="F33" s="133"/>
    </row>
    <row r="34" s="100" customFormat="1" ht="19.9" customHeight="1" spans="1:6">
      <c r="A34" s="111"/>
      <c r="B34" s="123" t="s">
        <v>23</v>
      </c>
      <c r="C34" s="120"/>
      <c r="D34" s="123" t="s">
        <v>46</v>
      </c>
      <c r="E34" s="120"/>
      <c r="F34" s="133"/>
    </row>
    <row r="35" s="100" customFormat="1" ht="19.9" customHeight="1" spans="1:6">
      <c r="A35" s="111"/>
      <c r="B35" s="123" t="s">
        <v>23</v>
      </c>
      <c r="C35" s="120"/>
      <c r="D35" s="123" t="s">
        <v>47</v>
      </c>
      <c r="E35" s="120"/>
      <c r="F35" s="133"/>
    </row>
    <row r="36" s="100" customFormat="1" ht="19.9" customHeight="1" spans="1:6">
      <c r="A36" s="134"/>
      <c r="B36" s="131" t="s">
        <v>48</v>
      </c>
      <c r="C36" s="115">
        <v>4919139.81</v>
      </c>
      <c r="D36" s="131" t="s">
        <v>49</v>
      </c>
      <c r="E36" s="115">
        <v>4919139.81</v>
      </c>
      <c r="F36" s="137"/>
    </row>
    <row r="37" s="100" customFormat="1" ht="19.9" customHeight="1" spans="1:6">
      <c r="A37" s="111"/>
      <c r="B37" s="122" t="s">
        <v>50</v>
      </c>
      <c r="C37" s="120"/>
      <c r="D37" s="122" t="s">
        <v>51</v>
      </c>
      <c r="E37" s="120"/>
      <c r="F37" s="178"/>
    </row>
    <row r="38" s="100" customFormat="1" ht="19.9" customHeight="1" spans="1:6">
      <c r="A38" s="179"/>
      <c r="B38" s="122" t="s">
        <v>52</v>
      </c>
      <c r="C38" s="120"/>
      <c r="D38" s="122" t="s">
        <v>53</v>
      </c>
      <c r="E38" s="120"/>
      <c r="F38" s="178"/>
    </row>
    <row r="39" s="100" customFormat="1" ht="19.9" customHeight="1" spans="1:6">
      <c r="A39" s="179"/>
      <c r="B39" s="180"/>
      <c r="C39" s="181"/>
      <c r="D39" s="122" t="s">
        <v>54</v>
      </c>
      <c r="E39" s="120"/>
      <c r="F39" s="178"/>
    </row>
    <row r="40" s="100" customFormat="1" ht="19.9" customHeight="1" spans="1:6">
      <c r="A40" s="182"/>
      <c r="B40" s="112" t="s">
        <v>55</v>
      </c>
      <c r="C40" s="115">
        <v>4919139.81</v>
      </c>
      <c r="D40" s="112" t="s">
        <v>56</v>
      </c>
      <c r="E40" s="115">
        <v>4919139.81</v>
      </c>
      <c r="F40" s="183"/>
    </row>
    <row r="41" s="100" customFormat="1" ht="8.5" customHeight="1" spans="1:6">
      <c r="A41" s="169"/>
      <c r="B41" s="169"/>
      <c r="C41" s="184"/>
      <c r="D41" s="185"/>
      <c r="E41" s="170"/>
      <c r="F41" s="186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tabSelected="1" workbookViewId="0">
      <pane ySplit="6" topLeftCell="A7" activePane="bottomLeft" state="frozen"/>
      <selection/>
      <selection pane="bottomLeft" activeCell="F15" sqref="F15"/>
    </sheetView>
  </sheetViews>
  <sheetFormatPr defaultColWidth="10" defaultRowHeight="13.5"/>
  <cols>
    <col min="1" max="1" width="1.53333333333333" style="80" customWidth="1"/>
    <col min="2" max="2" width="16.825" style="80" customWidth="1"/>
    <col min="3" max="3" width="31.7833333333333" style="80" customWidth="1"/>
    <col min="4" max="14" width="13" style="80" customWidth="1"/>
    <col min="15" max="15" width="1.53333333333333" style="80" customWidth="1"/>
    <col min="16" max="16" width="9.76666666666667" style="80" customWidth="1"/>
    <col min="17" max="16384" width="10" style="80"/>
  </cols>
  <sheetData>
    <row r="1" ht="25" customHeight="1" spans="1:15">
      <c r="A1" s="81"/>
      <c r="B1" s="2"/>
      <c r="C1" s="82"/>
      <c r="D1" s="171"/>
      <c r="E1" s="171"/>
      <c r="F1" s="171"/>
      <c r="G1" s="82"/>
      <c r="H1" s="82"/>
      <c r="I1" s="82"/>
      <c r="L1" s="82"/>
      <c r="M1" s="82"/>
      <c r="N1" s="83" t="s">
        <v>57</v>
      </c>
      <c r="O1" s="84"/>
    </row>
    <row r="2" ht="22.8" customHeight="1" spans="1:15">
      <c r="A2" s="81"/>
      <c r="B2" s="85" t="s">
        <v>58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4" t="s">
        <v>3</v>
      </c>
    </row>
    <row r="3" ht="19.55" customHeight="1" spans="1:15">
      <c r="A3" s="86"/>
      <c r="B3" s="87" t="s">
        <v>5</v>
      </c>
      <c r="C3" s="87"/>
      <c r="D3" s="86"/>
      <c r="E3" s="86"/>
      <c r="F3" s="145"/>
      <c r="G3" s="86"/>
      <c r="H3" s="145"/>
      <c r="I3" s="145"/>
      <c r="J3" s="145"/>
      <c r="K3" s="145"/>
      <c r="L3" s="145"/>
      <c r="M3" s="145"/>
      <c r="N3" s="88" t="s">
        <v>6</v>
      </c>
      <c r="O3" s="89"/>
    </row>
    <row r="4" ht="24.4" customHeight="1" spans="1:15">
      <c r="A4" s="90"/>
      <c r="B4" s="76" t="s">
        <v>9</v>
      </c>
      <c r="C4" s="76"/>
      <c r="D4" s="76" t="s">
        <v>59</v>
      </c>
      <c r="E4" s="76" t="s">
        <v>60</v>
      </c>
      <c r="F4" s="76" t="s">
        <v>61</v>
      </c>
      <c r="G4" s="76" t="s">
        <v>62</v>
      </c>
      <c r="H4" s="76" t="s">
        <v>63</v>
      </c>
      <c r="I4" s="76" t="s">
        <v>64</v>
      </c>
      <c r="J4" s="76" t="s">
        <v>65</v>
      </c>
      <c r="K4" s="76" t="s">
        <v>66</v>
      </c>
      <c r="L4" s="76" t="s">
        <v>67</v>
      </c>
      <c r="M4" s="76" t="s">
        <v>68</v>
      </c>
      <c r="N4" s="76" t="s">
        <v>69</v>
      </c>
      <c r="O4" s="92"/>
    </row>
    <row r="5" ht="24.4" customHeight="1" spans="1:15">
      <c r="A5" s="90"/>
      <c r="B5" s="76" t="s">
        <v>70</v>
      </c>
      <c r="C5" s="172" t="s">
        <v>71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92"/>
    </row>
    <row r="6" ht="24.4" customHeight="1" spans="1:15">
      <c r="A6" s="90"/>
      <c r="B6" s="76"/>
      <c r="C6" s="172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92"/>
    </row>
    <row r="7" ht="27" customHeight="1" spans="1:15">
      <c r="A7" s="93"/>
      <c r="B7" s="63"/>
      <c r="C7" s="63" t="s">
        <v>72</v>
      </c>
      <c r="D7" s="173">
        <v>4919139.81</v>
      </c>
      <c r="E7" s="78"/>
      <c r="F7" s="173">
        <v>4919139.81</v>
      </c>
      <c r="G7" s="68"/>
      <c r="H7" s="68"/>
      <c r="I7" s="68"/>
      <c r="J7" s="68"/>
      <c r="K7" s="68"/>
      <c r="L7" s="68"/>
      <c r="M7" s="68"/>
      <c r="N7" s="68"/>
      <c r="O7" s="94"/>
    </row>
    <row r="8" s="101" customFormat="1" ht="27" customHeight="1" spans="1:15">
      <c r="A8" s="174"/>
      <c r="B8" s="71">
        <v>501002</v>
      </c>
      <c r="C8" s="71" t="s">
        <v>0</v>
      </c>
      <c r="D8" s="175">
        <v>4919139.81</v>
      </c>
      <c r="E8" s="78"/>
      <c r="F8" s="175">
        <v>4919139.81</v>
      </c>
      <c r="G8" s="78"/>
      <c r="H8" s="78"/>
      <c r="I8" s="78"/>
      <c r="J8" s="78"/>
      <c r="K8" s="78"/>
      <c r="L8" s="78"/>
      <c r="M8" s="78"/>
      <c r="N8" s="78"/>
      <c r="O8" s="176"/>
    </row>
    <row r="9" ht="29" customHeight="1" spans="1:15">
      <c r="A9" s="93"/>
      <c r="B9" s="63"/>
      <c r="C9" s="63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94"/>
    </row>
    <row r="10" ht="27" customHeight="1" spans="1:15">
      <c r="A10" s="93"/>
      <c r="B10" s="63"/>
      <c r="C10" s="63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94"/>
    </row>
    <row r="11" ht="27" customHeight="1" spans="1:15">
      <c r="A11" s="93"/>
      <c r="B11" s="63"/>
      <c r="C11" s="63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94"/>
    </row>
    <row r="12" ht="27" customHeight="1" spans="1:15">
      <c r="A12" s="93"/>
      <c r="B12" s="63"/>
      <c r="C12" s="63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94"/>
    </row>
    <row r="13" ht="27" customHeight="1" spans="1:15">
      <c r="A13" s="93"/>
      <c r="B13" s="63"/>
      <c r="C13" s="63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94"/>
    </row>
    <row r="14" ht="27" customHeight="1" spans="1:15">
      <c r="A14" s="93"/>
      <c r="B14" s="63"/>
      <c r="C14" s="63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94"/>
    </row>
    <row r="15" ht="27" customHeight="1" spans="1:15">
      <c r="A15" s="93"/>
      <c r="B15" s="63"/>
      <c r="C15" s="63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94"/>
    </row>
    <row r="16" ht="27" customHeight="1" spans="1:15">
      <c r="A16" s="93"/>
      <c r="B16" s="63"/>
      <c r="C16" s="63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94"/>
    </row>
    <row r="17" ht="27" customHeight="1" spans="1:15">
      <c r="A17" s="93"/>
      <c r="B17" s="63"/>
      <c r="C17" s="63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94"/>
    </row>
    <row r="18" ht="27" customHeight="1" spans="1:15">
      <c r="A18" s="93"/>
      <c r="B18" s="63"/>
      <c r="C18" s="63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94"/>
    </row>
    <row r="19" ht="27" customHeight="1" spans="1:15">
      <c r="A19" s="93"/>
      <c r="B19" s="63"/>
      <c r="C19" s="63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94"/>
    </row>
    <row r="20" ht="27" customHeight="1" spans="1:15">
      <c r="A20" s="93"/>
      <c r="B20" s="63"/>
      <c r="C20" s="63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94"/>
    </row>
    <row r="21" ht="27" customHeight="1" spans="1:15">
      <c r="A21" s="93"/>
      <c r="B21" s="63"/>
      <c r="C21" s="63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94"/>
    </row>
    <row r="22" ht="27" customHeight="1" spans="1:15">
      <c r="A22" s="93"/>
      <c r="B22" s="63"/>
      <c r="C22" s="63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94"/>
    </row>
    <row r="23" ht="27" customHeight="1" spans="1:15">
      <c r="A23" s="93"/>
      <c r="B23" s="63"/>
      <c r="C23" s="63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94"/>
    </row>
    <row r="24" ht="27" customHeight="1" spans="1:15">
      <c r="A24" s="93"/>
      <c r="B24" s="63"/>
      <c r="C24" s="63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94"/>
    </row>
    <row r="25" ht="27" customHeight="1" spans="1:15">
      <c r="A25" s="93"/>
      <c r="B25" s="63"/>
      <c r="C25" s="63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94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64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I8" sqref="I8:I12"/>
    </sheetView>
  </sheetViews>
  <sheetFormatPr defaultColWidth="10" defaultRowHeight="13.5"/>
  <cols>
    <col min="1" max="1" width="1.53333333333333" style="80" customWidth="1"/>
    <col min="2" max="4" width="6.15833333333333" style="80" customWidth="1"/>
    <col min="5" max="5" width="16.825" style="80" customWidth="1"/>
    <col min="6" max="6" width="41.025" style="80" customWidth="1"/>
    <col min="7" max="10" width="16.4166666666667" style="80" customWidth="1"/>
    <col min="11" max="11" width="22.9333333333333" style="80" customWidth="1"/>
    <col min="12" max="12" width="1.53333333333333" style="80" customWidth="1"/>
    <col min="13" max="14" width="9.76666666666667" style="80" customWidth="1"/>
    <col min="15" max="16384" width="10" style="80"/>
  </cols>
  <sheetData>
    <row r="1" ht="25" customHeight="1" spans="1:12">
      <c r="A1" s="81"/>
      <c r="B1" s="2"/>
      <c r="C1" s="2"/>
      <c r="D1" s="2"/>
      <c r="E1" s="82"/>
      <c r="F1" s="82"/>
      <c r="G1" s="171"/>
      <c r="H1" s="171"/>
      <c r="I1" s="171"/>
      <c r="J1" s="171"/>
      <c r="K1" s="83" t="s">
        <v>73</v>
      </c>
      <c r="L1" s="84"/>
    </row>
    <row r="2" ht="22.8" customHeight="1" spans="1:12">
      <c r="A2" s="81"/>
      <c r="B2" s="85" t="s">
        <v>74</v>
      </c>
      <c r="C2" s="85"/>
      <c r="D2" s="85"/>
      <c r="E2" s="85"/>
      <c r="F2" s="85"/>
      <c r="G2" s="85"/>
      <c r="H2" s="85"/>
      <c r="I2" s="85"/>
      <c r="J2" s="85"/>
      <c r="K2" s="85"/>
      <c r="L2" s="84" t="s">
        <v>3</v>
      </c>
    </row>
    <row r="3" ht="19.55" customHeight="1" spans="1:12">
      <c r="A3" s="86"/>
      <c r="B3" s="87" t="s">
        <v>5</v>
      </c>
      <c r="C3" s="87"/>
      <c r="D3" s="87"/>
      <c r="E3" s="87"/>
      <c r="F3" s="87"/>
      <c r="G3" s="86"/>
      <c r="H3" s="86"/>
      <c r="I3" s="145"/>
      <c r="J3" s="145"/>
      <c r="K3" s="88" t="s">
        <v>6</v>
      </c>
      <c r="L3" s="89"/>
    </row>
    <row r="4" ht="24.4" customHeight="1" spans="1:12">
      <c r="A4" s="84"/>
      <c r="B4" s="63" t="s">
        <v>9</v>
      </c>
      <c r="C4" s="63"/>
      <c r="D4" s="63"/>
      <c r="E4" s="63"/>
      <c r="F4" s="63"/>
      <c r="G4" s="63" t="s">
        <v>59</v>
      </c>
      <c r="H4" s="63" t="s">
        <v>75</v>
      </c>
      <c r="I4" s="63" t="s">
        <v>76</v>
      </c>
      <c r="J4" s="63" t="s">
        <v>77</v>
      </c>
      <c r="K4" s="63" t="s">
        <v>78</v>
      </c>
      <c r="L4" s="91"/>
    </row>
    <row r="5" ht="24.4" customHeight="1" spans="1:12">
      <c r="A5" s="90"/>
      <c r="B5" s="63" t="s">
        <v>79</v>
      </c>
      <c r="C5" s="63"/>
      <c r="D5" s="63"/>
      <c r="E5" s="63" t="s">
        <v>70</v>
      </c>
      <c r="F5" s="63" t="s">
        <v>71</v>
      </c>
      <c r="G5" s="63"/>
      <c r="H5" s="63"/>
      <c r="I5" s="63"/>
      <c r="J5" s="63"/>
      <c r="K5" s="63"/>
      <c r="L5" s="91"/>
    </row>
    <row r="6" ht="24.4" customHeight="1" spans="1:12">
      <c r="A6" s="90"/>
      <c r="B6" s="63" t="s">
        <v>80</v>
      </c>
      <c r="C6" s="63" t="s">
        <v>81</v>
      </c>
      <c r="D6" s="63" t="s">
        <v>82</v>
      </c>
      <c r="E6" s="63"/>
      <c r="F6" s="63"/>
      <c r="G6" s="63"/>
      <c r="H6" s="63"/>
      <c r="I6" s="63"/>
      <c r="J6" s="63"/>
      <c r="K6" s="63"/>
      <c r="L6" s="92"/>
    </row>
    <row r="7" ht="27" customHeight="1" spans="1:12">
      <c r="A7" s="93"/>
      <c r="B7" s="63"/>
      <c r="C7" s="63"/>
      <c r="D7" s="63"/>
      <c r="E7" s="63"/>
      <c r="F7" s="63" t="s">
        <v>72</v>
      </c>
      <c r="G7" s="135">
        <v>4919139.81</v>
      </c>
      <c r="H7" s="135">
        <v>3861955.81</v>
      </c>
      <c r="I7" s="135">
        <v>1057184</v>
      </c>
      <c r="J7" s="68"/>
      <c r="K7" s="68"/>
      <c r="L7" s="94"/>
    </row>
    <row r="8" ht="27" customHeight="1" spans="1:12">
      <c r="A8" s="93"/>
      <c r="B8" s="71" t="s">
        <v>83</v>
      </c>
      <c r="C8" s="71" t="s">
        <v>84</v>
      </c>
      <c r="D8" s="71" t="s">
        <v>85</v>
      </c>
      <c r="E8" s="71">
        <v>501002</v>
      </c>
      <c r="F8" s="153" t="s">
        <v>86</v>
      </c>
      <c r="G8" s="138">
        <v>522454.77</v>
      </c>
      <c r="H8" s="138">
        <v>522454.77</v>
      </c>
      <c r="I8" s="78"/>
      <c r="J8" s="68"/>
      <c r="K8" s="68"/>
      <c r="L8" s="94"/>
    </row>
    <row r="9" ht="27" customHeight="1" spans="1:12">
      <c r="A9" s="93"/>
      <c r="B9" s="71" t="s">
        <v>83</v>
      </c>
      <c r="C9" s="71" t="s">
        <v>84</v>
      </c>
      <c r="D9" s="71" t="s">
        <v>84</v>
      </c>
      <c r="E9" s="71">
        <v>501002</v>
      </c>
      <c r="F9" s="153" t="s">
        <v>87</v>
      </c>
      <c r="G9" s="138">
        <v>353852.48</v>
      </c>
      <c r="H9" s="138">
        <v>353852.48</v>
      </c>
      <c r="I9" s="78"/>
      <c r="J9" s="68"/>
      <c r="K9" s="68"/>
      <c r="L9" s="94"/>
    </row>
    <row r="10" ht="27" customHeight="1" spans="1:12">
      <c r="A10" s="93"/>
      <c r="B10" s="71" t="s">
        <v>83</v>
      </c>
      <c r="C10" s="71" t="s">
        <v>88</v>
      </c>
      <c r="D10" s="71" t="s">
        <v>84</v>
      </c>
      <c r="E10" s="71">
        <v>501002</v>
      </c>
      <c r="F10" s="153" t="s">
        <v>89</v>
      </c>
      <c r="G10" s="138">
        <v>2972484.39</v>
      </c>
      <c r="H10" s="138">
        <v>2502484.39</v>
      </c>
      <c r="I10" s="138">
        <v>470000</v>
      </c>
      <c r="J10" s="68"/>
      <c r="K10" s="68"/>
      <c r="L10" s="94"/>
    </row>
    <row r="11" ht="27" customHeight="1" spans="1:12">
      <c r="A11" s="93"/>
      <c r="B11" s="71" t="s">
        <v>83</v>
      </c>
      <c r="C11" s="71" t="s">
        <v>90</v>
      </c>
      <c r="D11" s="71" t="s">
        <v>91</v>
      </c>
      <c r="E11" s="71">
        <v>501002</v>
      </c>
      <c r="F11" s="153" t="s">
        <v>92</v>
      </c>
      <c r="G11" s="138">
        <v>587184</v>
      </c>
      <c r="H11" s="78"/>
      <c r="I11" s="138">
        <v>587184</v>
      </c>
      <c r="J11" s="68"/>
      <c r="K11" s="68"/>
      <c r="L11" s="94"/>
    </row>
    <row r="12" ht="27" customHeight="1" spans="1:12">
      <c r="A12" s="93"/>
      <c r="B12" s="71" t="s">
        <v>93</v>
      </c>
      <c r="C12" s="71" t="s">
        <v>94</v>
      </c>
      <c r="D12" s="71" t="s">
        <v>85</v>
      </c>
      <c r="E12" s="71">
        <v>501002</v>
      </c>
      <c r="F12" s="153" t="s">
        <v>95</v>
      </c>
      <c r="G12" s="138">
        <v>170291.51</v>
      </c>
      <c r="H12" s="138">
        <v>170291.51</v>
      </c>
      <c r="I12" s="78"/>
      <c r="J12" s="68"/>
      <c r="K12" s="68"/>
      <c r="L12" s="94"/>
    </row>
    <row r="13" ht="27" customHeight="1" spans="1:12">
      <c r="A13" s="93"/>
      <c r="B13" s="71" t="s">
        <v>93</v>
      </c>
      <c r="C13" s="71" t="s">
        <v>94</v>
      </c>
      <c r="D13" s="71" t="s">
        <v>96</v>
      </c>
      <c r="E13" s="71">
        <v>501002</v>
      </c>
      <c r="F13" s="153" t="s">
        <v>97</v>
      </c>
      <c r="G13" s="138">
        <v>21600</v>
      </c>
      <c r="H13" s="138">
        <v>21600</v>
      </c>
      <c r="I13" s="78"/>
      <c r="J13" s="68"/>
      <c r="K13" s="68"/>
      <c r="L13" s="94"/>
    </row>
    <row r="14" ht="27" customHeight="1" spans="1:12">
      <c r="A14" s="93"/>
      <c r="B14" s="71" t="s">
        <v>93</v>
      </c>
      <c r="C14" s="71" t="s">
        <v>94</v>
      </c>
      <c r="D14" s="71" t="s">
        <v>98</v>
      </c>
      <c r="E14" s="71">
        <v>501002</v>
      </c>
      <c r="F14" s="153" t="s">
        <v>99</v>
      </c>
      <c r="G14" s="138">
        <v>20857.7</v>
      </c>
      <c r="H14" s="138">
        <v>20857.7</v>
      </c>
      <c r="I14" s="78"/>
      <c r="J14" s="68"/>
      <c r="K14" s="68"/>
      <c r="L14" s="94"/>
    </row>
    <row r="15" ht="27" customHeight="1" spans="1:12">
      <c r="A15" s="93"/>
      <c r="B15" s="71" t="s">
        <v>100</v>
      </c>
      <c r="C15" s="71" t="s">
        <v>85</v>
      </c>
      <c r="D15" s="71" t="s">
        <v>91</v>
      </c>
      <c r="E15" s="71">
        <v>501002</v>
      </c>
      <c r="F15" s="153" t="s">
        <v>101</v>
      </c>
      <c r="G15" s="138">
        <v>270414.96</v>
      </c>
      <c r="H15" s="138">
        <v>270414.96</v>
      </c>
      <c r="I15" s="78"/>
      <c r="J15" s="68"/>
      <c r="K15" s="68"/>
      <c r="L15" s="94"/>
    </row>
    <row r="16" ht="27" customHeight="1" spans="1:12">
      <c r="A16" s="93"/>
      <c r="B16" s="63"/>
      <c r="C16" s="63"/>
      <c r="D16" s="63"/>
      <c r="E16" s="63"/>
      <c r="F16" s="63"/>
      <c r="G16" s="68"/>
      <c r="H16" s="68"/>
      <c r="I16" s="68"/>
      <c r="J16" s="68"/>
      <c r="K16" s="68"/>
      <c r="L16" s="94"/>
    </row>
    <row r="17" ht="27" customHeight="1" spans="1:12">
      <c r="A17" s="93"/>
      <c r="B17" s="63"/>
      <c r="C17" s="63"/>
      <c r="D17" s="63"/>
      <c r="E17" s="63"/>
      <c r="F17" s="63"/>
      <c r="G17" s="68"/>
      <c r="H17" s="68"/>
      <c r="I17" s="68"/>
      <c r="J17" s="68"/>
      <c r="K17" s="68"/>
      <c r="L17" s="94"/>
    </row>
    <row r="18" ht="27" customHeight="1" spans="1:12">
      <c r="A18" s="93"/>
      <c r="B18" s="63"/>
      <c r="C18" s="63"/>
      <c r="D18" s="63"/>
      <c r="E18" s="63"/>
      <c r="F18" s="63"/>
      <c r="G18" s="68"/>
      <c r="H18" s="68"/>
      <c r="I18" s="68"/>
      <c r="J18" s="68"/>
      <c r="K18" s="68"/>
      <c r="L18" s="94"/>
    </row>
    <row r="19" ht="27" customHeight="1" spans="1:12">
      <c r="A19" s="93"/>
      <c r="B19" s="63"/>
      <c r="C19" s="63"/>
      <c r="D19" s="63"/>
      <c r="E19" s="63"/>
      <c r="F19" s="63"/>
      <c r="G19" s="68"/>
      <c r="H19" s="68"/>
      <c r="I19" s="68"/>
      <c r="J19" s="68"/>
      <c r="K19" s="68"/>
      <c r="L19" s="94"/>
    </row>
    <row r="20" ht="27" customHeight="1" spans="1:12">
      <c r="A20" s="90"/>
      <c r="B20" s="70"/>
      <c r="C20" s="70"/>
      <c r="D20" s="70"/>
      <c r="E20" s="70"/>
      <c r="F20" s="70" t="s">
        <v>23</v>
      </c>
      <c r="G20" s="72"/>
      <c r="H20" s="72"/>
      <c r="I20" s="72"/>
      <c r="J20" s="72"/>
      <c r="K20" s="72"/>
      <c r="L20" s="91"/>
    </row>
    <row r="21" ht="27" customHeight="1" spans="1:12">
      <c r="A21" s="90"/>
      <c r="B21" s="70"/>
      <c r="C21" s="70"/>
      <c r="D21" s="70"/>
      <c r="E21" s="70"/>
      <c r="F21" s="70" t="s">
        <v>23</v>
      </c>
      <c r="G21" s="72"/>
      <c r="H21" s="72"/>
      <c r="I21" s="72"/>
      <c r="J21" s="72"/>
      <c r="K21" s="72"/>
      <c r="L21" s="91"/>
    </row>
    <row r="22" ht="27" customHeight="1" spans="1:12">
      <c r="A22" s="90"/>
      <c r="B22" s="70"/>
      <c r="C22" s="70"/>
      <c r="D22" s="70"/>
      <c r="E22" s="70"/>
      <c r="F22" s="70"/>
      <c r="G22" s="72"/>
      <c r="H22" s="72"/>
      <c r="I22" s="72"/>
      <c r="J22" s="72"/>
      <c r="K22" s="72"/>
      <c r="L22" s="92"/>
    </row>
    <row r="23" ht="9.75" customHeight="1" spans="1:12">
      <c r="A23" s="97"/>
      <c r="B23" s="98"/>
      <c r="C23" s="98"/>
      <c r="D23" s="98"/>
      <c r="E23" s="98"/>
      <c r="F23" s="97"/>
      <c r="G23" s="97"/>
      <c r="H23" s="97"/>
      <c r="I23" s="97"/>
      <c r="J23" s="98"/>
      <c r="K23" s="98"/>
      <c r="L23" s="99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E14" sqref="E14:E28"/>
    </sheetView>
  </sheetViews>
  <sheetFormatPr defaultColWidth="10" defaultRowHeight="13.5"/>
  <cols>
    <col min="1" max="1" width="1.53333333333333" style="100" customWidth="1"/>
    <col min="2" max="2" width="33.3416666666667" style="100" customWidth="1"/>
    <col min="3" max="3" width="16.4083333333333" style="100" customWidth="1"/>
    <col min="4" max="4" width="33.3416666666667" style="100" customWidth="1"/>
    <col min="5" max="6" width="16.4083333333333" style="101" customWidth="1"/>
    <col min="7" max="7" width="16.4083333333333" style="100" customWidth="1"/>
    <col min="8" max="8" width="18.2916666666667" style="100" customWidth="1"/>
    <col min="9" max="9" width="1.53333333333333" style="100" customWidth="1"/>
    <col min="10" max="11" width="9.76666666666667" style="100" customWidth="1"/>
    <col min="12" max="16384" width="10" style="100"/>
  </cols>
  <sheetData>
    <row r="1" s="100" customFormat="1" ht="14.2" customHeight="1" spans="1:9">
      <c r="A1" s="158"/>
      <c r="B1" s="102"/>
      <c r="C1" s="159"/>
      <c r="D1" s="159"/>
      <c r="E1" s="160"/>
      <c r="F1" s="160"/>
      <c r="G1" s="103"/>
      <c r="H1" s="161" t="s">
        <v>102</v>
      </c>
      <c r="I1" s="162" t="s">
        <v>3</v>
      </c>
    </row>
    <row r="2" s="100" customFormat="1" ht="19.9" customHeight="1" spans="1:9">
      <c r="A2" s="159"/>
      <c r="B2" s="163" t="s">
        <v>103</v>
      </c>
      <c r="C2" s="163"/>
      <c r="D2" s="163"/>
      <c r="E2" s="163"/>
      <c r="F2" s="163"/>
      <c r="G2" s="163"/>
      <c r="H2" s="163"/>
      <c r="I2" s="162"/>
    </row>
    <row r="3" s="100" customFormat="1" ht="17.05" customHeight="1" spans="1:9">
      <c r="A3" s="164"/>
      <c r="B3" s="109" t="s">
        <v>5</v>
      </c>
      <c r="C3" s="109"/>
      <c r="D3" s="130"/>
      <c r="E3" s="165"/>
      <c r="F3" s="165"/>
      <c r="G3" s="130"/>
      <c r="H3" s="166" t="s">
        <v>6</v>
      </c>
      <c r="I3" s="167"/>
    </row>
    <row r="4" s="100" customFormat="1" ht="21.35" customHeight="1" spans="1:9">
      <c r="A4" s="168"/>
      <c r="B4" s="112" t="s">
        <v>7</v>
      </c>
      <c r="C4" s="112"/>
      <c r="D4" s="112" t="s">
        <v>8</v>
      </c>
      <c r="E4" s="112"/>
      <c r="F4" s="112"/>
      <c r="G4" s="112"/>
      <c r="H4" s="112"/>
      <c r="I4" s="106"/>
    </row>
    <row r="5" s="100" customFormat="1" ht="21.35" customHeight="1" spans="1:9">
      <c r="A5" s="168"/>
      <c r="B5" s="112" t="s">
        <v>9</v>
      </c>
      <c r="C5" s="112" t="s">
        <v>10</v>
      </c>
      <c r="D5" s="112" t="s">
        <v>9</v>
      </c>
      <c r="E5" s="112" t="s">
        <v>59</v>
      </c>
      <c r="F5" s="112" t="s">
        <v>104</v>
      </c>
      <c r="G5" s="112" t="s">
        <v>105</v>
      </c>
      <c r="H5" s="112" t="s">
        <v>106</v>
      </c>
      <c r="I5" s="106"/>
    </row>
    <row r="6" s="100" customFormat="1" ht="19.9" customHeight="1" spans="1:9">
      <c r="A6" s="111"/>
      <c r="B6" s="122" t="s">
        <v>107</v>
      </c>
      <c r="C6" s="115">
        <v>4919139.81</v>
      </c>
      <c r="D6" s="122" t="s">
        <v>108</v>
      </c>
      <c r="E6" s="115">
        <v>4919139.81</v>
      </c>
      <c r="F6" s="115">
        <v>4919139.81</v>
      </c>
      <c r="G6" s="124"/>
      <c r="H6" s="124"/>
      <c r="I6" s="133"/>
    </row>
    <row r="7" s="100" customFormat="1" ht="19.9" customHeight="1" spans="1:9">
      <c r="A7" s="111"/>
      <c r="B7" s="123" t="s">
        <v>109</v>
      </c>
      <c r="C7" s="120">
        <v>4919139.81</v>
      </c>
      <c r="D7" s="123" t="s">
        <v>110</v>
      </c>
      <c r="E7" s="120"/>
      <c r="F7" s="120"/>
      <c r="G7" s="124"/>
      <c r="H7" s="124"/>
      <c r="I7" s="133"/>
    </row>
    <row r="8" s="100" customFormat="1" ht="19.9" customHeight="1" spans="1:9">
      <c r="A8" s="111"/>
      <c r="B8" s="123" t="s">
        <v>111</v>
      </c>
      <c r="C8" s="124"/>
      <c r="D8" s="123" t="s">
        <v>112</v>
      </c>
      <c r="E8" s="120"/>
      <c r="F8" s="120"/>
      <c r="G8" s="124"/>
      <c r="H8" s="124"/>
      <c r="I8" s="133"/>
    </row>
    <row r="9" s="100" customFormat="1" ht="19.9" customHeight="1" spans="1:9">
      <c r="A9" s="111"/>
      <c r="B9" s="123" t="s">
        <v>113</v>
      </c>
      <c r="C9" s="124"/>
      <c r="D9" s="123" t="s">
        <v>114</v>
      </c>
      <c r="E9" s="120"/>
      <c r="F9" s="120"/>
      <c r="G9" s="124"/>
      <c r="H9" s="124"/>
      <c r="I9" s="133"/>
    </row>
    <row r="10" s="100" customFormat="1" ht="19.9" customHeight="1" spans="1:9">
      <c r="A10" s="111"/>
      <c r="B10" s="122" t="s">
        <v>115</v>
      </c>
      <c r="C10" s="124"/>
      <c r="D10" s="123" t="s">
        <v>116</v>
      </c>
      <c r="E10" s="120"/>
      <c r="F10" s="120"/>
      <c r="G10" s="124"/>
      <c r="H10" s="124"/>
      <c r="I10" s="133"/>
    </row>
    <row r="11" s="100" customFormat="1" ht="19.9" customHeight="1" spans="1:9">
      <c r="A11" s="111"/>
      <c r="B11" s="123" t="s">
        <v>109</v>
      </c>
      <c r="C11" s="124"/>
      <c r="D11" s="123" t="s">
        <v>117</v>
      </c>
      <c r="E11" s="120"/>
      <c r="F11" s="120"/>
      <c r="G11" s="124"/>
      <c r="H11" s="124"/>
      <c r="I11" s="133"/>
    </row>
    <row r="12" s="100" customFormat="1" ht="19.9" customHeight="1" spans="1:9">
      <c r="A12" s="111"/>
      <c r="B12" s="123" t="s">
        <v>111</v>
      </c>
      <c r="C12" s="124"/>
      <c r="D12" s="123" t="s">
        <v>118</v>
      </c>
      <c r="E12" s="120"/>
      <c r="F12" s="120"/>
      <c r="G12" s="124"/>
      <c r="H12" s="124"/>
      <c r="I12" s="133"/>
    </row>
    <row r="13" s="100" customFormat="1" ht="19.9" customHeight="1" spans="1:9">
      <c r="A13" s="111"/>
      <c r="B13" s="123" t="s">
        <v>113</v>
      </c>
      <c r="C13" s="124"/>
      <c r="D13" s="123" t="s">
        <v>119</v>
      </c>
      <c r="E13" s="120"/>
      <c r="F13" s="120"/>
      <c r="G13" s="124"/>
      <c r="H13" s="124"/>
      <c r="I13" s="133"/>
    </row>
    <row r="14" s="100" customFormat="1" ht="19.9" customHeight="1" spans="1:9">
      <c r="A14" s="111"/>
      <c r="B14" s="123" t="s">
        <v>120</v>
      </c>
      <c r="C14" s="124"/>
      <c r="D14" s="123" t="s">
        <v>121</v>
      </c>
      <c r="E14" s="120">
        <v>4435975.64</v>
      </c>
      <c r="F14" s="120">
        <v>4435975.64</v>
      </c>
      <c r="G14" s="124"/>
      <c r="H14" s="124"/>
      <c r="I14" s="133"/>
    </row>
    <row r="15" s="100" customFormat="1" ht="19.9" customHeight="1" spans="1:9">
      <c r="A15" s="111"/>
      <c r="B15" s="123" t="s">
        <v>120</v>
      </c>
      <c r="C15" s="124"/>
      <c r="D15" s="123" t="s">
        <v>122</v>
      </c>
      <c r="E15" s="120"/>
      <c r="F15" s="120"/>
      <c r="G15" s="124"/>
      <c r="H15" s="124"/>
      <c r="I15" s="133"/>
    </row>
    <row r="16" s="100" customFormat="1" ht="19.9" customHeight="1" spans="1:9">
      <c r="A16" s="111"/>
      <c r="B16" s="123" t="s">
        <v>120</v>
      </c>
      <c r="C16" s="124"/>
      <c r="D16" s="123" t="s">
        <v>123</v>
      </c>
      <c r="E16" s="120">
        <v>212749.21</v>
      </c>
      <c r="F16" s="120">
        <v>212749.21</v>
      </c>
      <c r="G16" s="124"/>
      <c r="H16" s="124"/>
      <c r="I16" s="133"/>
    </row>
    <row r="17" s="100" customFormat="1" ht="19.9" customHeight="1" spans="1:9">
      <c r="A17" s="111"/>
      <c r="B17" s="123" t="s">
        <v>120</v>
      </c>
      <c r="C17" s="124"/>
      <c r="D17" s="123" t="s">
        <v>124</v>
      </c>
      <c r="E17" s="120"/>
      <c r="F17" s="120"/>
      <c r="G17" s="124"/>
      <c r="H17" s="124"/>
      <c r="I17" s="133"/>
    </row>
    <row r="18" s="100" customFormat="1" ht="19.9" customHeight="1" spans="1:9">
      <c r="A18" s="111"/>
      <c r="B18" s="123" t="s">
        <v>120</v>
      </c>
      <c r="C18" s="124"/>
      <c r="D18" s="123" t="s">
        <v>125</v>
      </c>
      <c r="E18" s="120"/>
      <c r="F18" s="120"/>
      <c r="G18" s="124"/>
      <c r="H18" s="124"/>
      <c r="I18" s="133"/>
    </row>
    <row r="19" s="100" customFormat="1" ht="19.9" customHeight="1" spans="1:9">
      <c r="A19" s="111"/>
      <c r="B19" s="123" t="s">
        <v>120</v>
      </c>
      <c r="C19" s="124"/>
      <c r="D19" s="123" t="s">
        <v>126</v>
      </c>
      <c r="E19" s="120"/>
      <c r="F19" s="120"/>
      <c r="G19" s="124"/>
      <c r="H19" s="124"/>
      <c r="I19" s="133"/>
    </row>
    <row r="20" s="100" customFormat="1" ht="19.9" customHeight="1" spans="1:9">
      <c r="A20" s="111"/>
      <c r="B20" s="123" t="s">
        <v>120</v>
      </c>
      <c r="C20" s="124"/>
      <c r="D20" s="123" t="s">
        <v>127</v>
      </c>
      <c r="E20" s="120"/>
      <c r="F20" s="120"/>
      <c r="G20" s="124"/>
      <c r="H20" s="124"/>
      <c r="I20" s="133"/>
    </row>
    <row r="21" s="100" customFormat="1" ht="19.9" customHeight="1" spans="1:9">
      <c r="A21" s="111"/>
      <c r="B21" s="123" t="s">
        <v>120</v>
      </c>
      <c r="C21" s="124"/>
      <c r="D21" s="123" t="s">
        <v>128</v>
      </c>
      <c r="E21" s="120"/>
      <c r="F21" s="120"/>
      <c r="G21" s="124"/>
      <c r="H21" s="124"/>
      <c r="I21" s="133"/>
    </row>
    <row r="22" s="100" customFormat="1" ht="19.9" customHeight="1" spans="1:9">
      <c r="A22" s="111"/>
      <c r="B22" s="123" t="s">
        <v>120</v>
      </c>
      <c r="C22" s="124"/>
      <c r="D22" s="123" t="s">
        <v>129</v>
      </c>
      <c r="E22" s="120"/>
      <c r="F22" s="120"/>
      <c r="G22" s="124"/>
      <c r="H22" s="124"/>
      <c r="I22" s="133"/>
    </row>
    <row r="23" s="100" customFormat="1" ht="19.9" customHeight="1" spans="1:9">
      <c r="A23" s="111"/>
      <c r="B23" s="123" t="s">
        <v>120</v>
      </c>
      <c r="C23" s="124"/>
      <c r="D23" s="123" t="s">
        <v>130</v>
      </c>
      <c r="E23" s="120"/>
      <c r="F23" s="120"/>
      <c r="G23" s="124"/>
      <c r="H23" s="124"/>
      <c r="I23" s="133"/>
    </row>
    <row r="24" s="100" customFormat="1" ht="19.9" customHeight="1" spans="1:9">
      <c r="A24" s="111"/>
      <c r="B24" s="123" t="s">
        <v>120</v>
      </c>
      <c r="C24" s="124"/>
      <c r="D24" s="123" t="s">
        <v>131</v>
      </c>
      <c r="E24" s="120"/>
      <c r="F24" s="120"/>
      <c r="G24" s="124"/>
      <c r="H24" s="124"/>
      <c r="I24" s="133"/>
    </row>
    <row r="25" s="100" customFormat="1" ht="19.9" customHeight="1" spans="1:9">
      <c r="A25" s="111"/>
      <c r="B25" s="123" t="s">
        <v>120</v>
      </c>
      <c r="C25" s="124"/>
      <c r="D25" s="123" t="s">
        <v>132</v>
      </c>
      <c r="E25" s="120"/>
      <c r="F25" s="120"/>
      <c r="G25" s="124"/>
      <c r="H25" s="124"/>
      <c r="I25" s="133"/>
    </row>
    <row r="26" s="100" customFormat="1" ht="19.9" customHeight="1" spans="1:9">
      <c r="A26" s="111"/>
      <c r="B26" s="123" t="s">
        <v>120</v>
      </c>
      <c r="C26" s="124"/>
      <c r="D26" s="123" t="s">
        <v>133</v>
      </c>
      <c r="E26" s="120">
        <v>270414.96</v>
      </c>
      <c r="F26" s="120">
        <v>270414.96</v>
      </c>
      <c r="G26" s="124"/>
      <c r="H26" s="124"/>
      <c r="I26" s="133"/>
    </row>
    <row r="27" s="100" customFormat="1" ht="19.9" customHeight="1" spans="1:9">
      <c r="A27" s="111"/>
      <c r="B27" s="123" t="s">
        <v>120</v>
      </c>
      <c r="C27" s="124"/>
      <c r="D27" s="123" t="s">
        <v>134</v>
      </c>
      <c r="E27" s="120"/>
      <c r="F27" s="120"/>
      <c r="G27" s="124"/>
      <c r="H27" s="124"/>
      <c r="I27" s="133"/>
    </row>
    <row r="28" s="100" customFormat="1" ht="19.9" customHeight="1" spans="1:9">
      <c r="A28" s="111"/>
      <c r="B28" s="123" t="s">
        <v>120</v>
      </c>
      <c r="C28" s="124"/>
      <c r="D28" s="123" t="s">
        <v>135</v>
      </c>
      <c r="E28" s="120"/>
      <c r="F28" s="120"/>
      <c r="G28" s="124"/>
      <c r="H28" s="124"/>
      <c r="I28" s="133"/>
    </row>
    <row r="29" s="100" customFormat="1" ht="19.9" customHeight="1" spans="1:9">
      <c r="A29" s="111"/>
      <c r="B29" s="123" t="s">
        <v>120</v>
      </c>
      <c r="C29" s="124"/>
      <c r="D29" s="123" t="s">
        <v>136</v>
      </c>
      <c r="E29" s="120"/>
      <c r="F29" s="120"/>
      <c r="G29" s="124"/>
      <c r="H29" s="124"/>
      <c r="I29" s="133"/>
    </row>
    <row r="30" s="100" customFormat="1" ht="19.9" customHeight="1" spans="1:9">
      <c r="A30" s="111"/>
      <c r="B30" s="123" t="s">
        <v>120</v>
      </c>
      <c r="C30" s="124"/>
      <c r="D30" s="123" t="s">
        <v>137</v>
      </c>
      <c r="E30" s="120"/>
      <c r="F30" s="120"/>
      <c r="G30" s="124"/>
      <c r="H30" s="124"/>
      <c r="I30" s="133"/>
    </row>
    <row r="31" s="100" customFormat="1" ht="19.9" customHeight="1" spans="1:9">
      <c r="A31" s="111"/>
      <c r="B31" s="123" t="s">
        <v>120</v>
      </c>
      <c r="C31" s="124"/>
      <c r="D31" s="123" t="s">
        <v>138</v>
      </c>
      <c r="E31" s="120"/>
      <c r="F31" s="120"/>
      <c r="G31" s="124"/>
      <c r="H31" s="124"/>
      <c r="I31" s="133"/>
    </row>
    <row r="32" s="100" customFormat="1" ht="19.9" customHeight="1" spans="1:9">
      <c r="A32" s="111"/>
      <c r="B32" s="123" t="s">
        <v>120</v>
      </c>
      <c r="C32" s="124"/>
      <c r="D32" s="123" t="s">
        <v>139</v>
      </c>
      <c r="E32" s="120"/>
      <c r="F32" s="120"/>
      <c r="G32" s="124"/>
      <c r="H32" s="124"/>
      <c r="I32" s="133"/>
    </row>
    <row r="33" s="100" customFormat="1" ht="19.9" customHeight="1" spans="1:9">
      <c r="A33" s="111"/>
      <c r="B33" s="123" t="s">
        <v>120</v>
      </c>
      <c r="C33" s="124"/>
      <c r="D33" s="123" t="s">
        <v>140</v>
      </c>
      <c r="E33" s="120"/>
      <c r="F33" s="120"/>
      <c r="G33" s="124"/>
      <c r="H33" s="124"/>
      <c r="I33" s="133"/>
    </row>
    <row r="34" s="100" customFormat="1" ht="19.9" customHeight="1" spans="1:9">
      <c r="A34" s="111"/>
      <c r="B34" s="123" t="s">
        <v>120</v>
      </c>
      <c r="C34" s="124"/>
      <c r="D34" s="123" t="s">
        <v>141</v>
      </c>
      <c r="E34" s="120"/>
      <c r="F34" s="120"/>
      <c r="G34" s="124"/>
      <c r="H34" s="124"/>
      <c r="I34" s="133"/>
    </row>
    <row r="35" s="100" customFormat="1" ht="8.5" customHeight="1" spans="1:9">
      <c r="A35" s="169"/>
      <c r="B35" s="169"/>
      <c r="C35" s="169"/>
      <c r="D35" s="113"/>
      <c r="E35" s="170"/>
      <c r="F35" s="170"/>
      <c r="G35" s="169"/>
      <c r="H35" s="169"/>
      <c r="I35" s="127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511805555555556" bottom="0.196527777777778" header="0" footer="0"/>
  <pageSetup paperSize="9" scale="79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1"/>
  <sheetViews>
    <sheetView workbookViewId="0">
      <pane ySplit="6" topLeftCell="A7" activePane="bottomLeft" state="frozen"/>
      <selection/>
      <selection pane="bottomLeft" activeCell="I27" sqref="I27:J27"/>
    </sheetView>
  </sheetViews>
  <sheetFormatPr defaultColWidth="10" defaultRowHeight="13.5"/>
  <cols>
    <col min="1" max="1" width="1.53333333333333" style="80" customWidth="1"/>
    <col min="2" max="3" width="5.875" style="80" customWidth="1"/>
    <col min="4" max="4" width="11.625" style="80" customWidth="1"/>
    <col min="5" max="5" width="28.875" style="80" customWidth="1"/>
    <col min="6" max="6" width="16.25" style="80" customWidth="1"/>
    <col min="7" max="7" width="15.5" style="80" customWidth="1"/>
    <col min="8" max="8" width="15.25" style="80" customWidth="1"/>
    <col min="9" max="9" width="22.25" style="80" customWidth="1"/>
    <col min="10" max="10" width="15.75" style="80" customWidth="1"/>
    <col min="11" max="13" width="5.875" style="80" customWidth="1"/>
    <col min="14" max="16" width="7.25" style="80" customWidth="1"/>
    <col min="17" max="23" width="5.875" style="80" customWidth="1"/>
    <col min="24" max="26" width="7.25" style="80" customWidth="1"/>
    <col min="27" max="33" width="5.875" style="80" customWidth="1"/>
    <col min="34" max="39" width="7.25" style="80" customWidth="1"/>
    <col min="40" max="40" width="1.53333333333333" style="80" customWidth="1"/>
    <col min="41" max="42" width="9.76666666666667" style="80" customWidth="1"/>
    <col min="43" max="16384" width="10" style="80"/>
  </cols>
  <sheetData>
    <row r="1" ht="25" customHeight="1" spans="1:40">
      <c r="A1" s="139"/>
      <c r="B1" s="2"/>
      <c r="C1" s="2"/>
      <c r="D1" s="140"/>
      <c r="E1" s="140"/>
      <c r="F1" s="81"/>
      <c r="G1" s="81"/>
      <c r="H1" s="81"/>
      <c r="I1" s="140"/>
      <c r="J1" s="140"/>
      <c r="K1" s="81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1" t="s">
        <v>142</v>
      </c>
      <c r="AN1" s="142"/>
    </row>
    <row r="2" ht="22.8" customHeight="1" spans="1:40">
      <c r="A2" s="81"/>
      <c r="B2" s="85" t="s">
        <v>143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142"/>
    </row>
    <row r="3" ht="19.55" customHeight="1" spans="1:40">
      <c r="A3" s="86"/>
      <c r="B3" s="87" t="s">
        <v>5</v>
      </c>
      <c r="C3" s="87"/>
      <c r="D3" s="87"/>
      <c r="E3" s="87"/>
      <c r="F3" s="143"/>
      <c r="G3" s="86"/>
      <c r="H3" s="144"/>
      <c r="I3" s="143"/>
      <c r="J3" s="143"/>
      <c r="K3" s="145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4" t="s">
        <v>6</v>
      </c>
      <c r="AM3" s="144"/>
      <c r="AN3" s="146"/>
    </row>
    <row r="4" ht="24.4" customHeight="1" spans="1:40">
      <c r="A4" s="84"/>
      <c r="B4" s="76" t="s">
        <v>9</v>
      </c>
      <c r="C4" s="76"/>
      <c r="D4" s="76"/>
      <c r="E4" s="76"/>
      <c r="F4" s="76" t="s">
        <v>144</v>
      </c>
      <c r="G4" s="76" t="s">
        <v>145</v>
      </c>
      <c r="H4" s="76"/>
      <c r="I4" s="76"/>
      <c r="J4" s="76"/>
      <c r="K4" s="76"/>
      <c r="L4" s="76"/>
      <c r="M4" s="76"/>
      <c r="N4" s="76"/>
      <c r="O4" s="76"/>
      <c r="P4" s="76"/>
      <c r="Q4" s="76" t="s">
        <v>146</v>
      </c>
      <c r="R4" s="76"/>
      <c r="S4" s="76"/>
      <c r="T4" s="76"/>
      <c r="U4" s="76"/>
      <c r="V4" s="76"/>
      <c r="W4" s="76"/>
      <c r="X4" s="76"/>
      <c r="Y4" s="76"/>
      <c r="Z4" s="76"/>
      <c r="AA4" s="76" t="s">
        <v>147</v>
      </c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147"/>
    </row>
    <row r="5" ht="24.4" customHeight="1" spans="1:40">
      <c r="A5" s="84"/>
      <c r="B5" s="76" t="s">
        <v>79</v>
      </c>
      <c r="C5" s="76"/>
      <c r="D5" s="76" t="s">
        <v>70</v>
      </c>
      <c r="E5" s="76" t="s">
        <v>71</v>
      </c>
      <c r="F5" s="76"/>
      <c r="G5" s="76" t="s">
        <v>59</v>
      </c>
      <c r="H5" s="76" t="s">
        <v>148</v>
      </c>
      <c r="I5" s="76"/>
      <c r="J5" s="76"/>
      <c r="K5" s="76" t="s">
        <v>149</v>
      </c>
      <c r="L5" s="76"/>
      <c r="M5" s="76"/>
      <c r="N5" s="76" t="s">
        <v>150</v>
      </c>
      <c r="O5" s="76"/>
      <c r="P5" s="76"/>
      <c r="Q5" s="76" t="s">
        <v>59</v>
      </c>
      <c r="R5" s="76" t="s">
        <v>148</v>
      </c>
      <c r="S5" s="76"/>
      <c r="T5" s="76"/>
      <c r="U5" s="76" t="s">
        <v>149</v>
      </c>
      <c r="V5" s="76"/>
      <c r="W5" s="76"/>
      <c r="X5" s="76" t="s">
        <v>150</v>
      </c>
      <c r="Y5" s="76"/>
      <c r="Z5" s="76"/>
      <c r="AA5" s="76" t="s">
        <v>59</v>
      </c>
      <c r="AB5" s="76" t="s">
        <v>148</v>
      </c>
      <c r="AC5" s="76"/>
      <c r="AD5" s="76"/>
      <c r="AE5" s="76" t="s">
        <v>149</v>
      </c>
      <c r="AF5" s="76"/>
      <c r="AG5" s="76"/>
      <c r="AH5" s="76" t="s">
        <v>150</v>
      </c>
      <c r="AI5" s="76"/>
      <c r="AJ5" s="76"/>
      <c r="AK5" s="76" t="s">
        <v>151</v>
      </c>
      <c r="AL5" s="76"/>
      <c r="AM5" s="76"/>
      <c r="AN5" s="147"/>
    </row>
    <row r="6" ht="39" customHeight="1" spans="1:40">
      <c r="A6" s="82"/>
      <c r="B6" s="76" t="s">
        <v>80</v>
      </c>
      <c r="C6" s="76" t="s">
        <v>81</v>
      </c>
      <c r="D6" s="76"/>
      <c r="E6" s="76"/>
      <c r="F6" s="76"/>
      <c r="G6" s="76"/>
      <c r="H6" s="76" t="s">
        <v>152</v>
      </c>
      <c r="I6" s="76" t="s">
        <v>75</v>
      </c>
      <c r="J6" s="76" t="s">
        <v>76</v>
      </c>
      <c r="K6" s="76" t="s">
        <v>152</v>
      </c>
      <c r="L6" s="76" t="s">
        <v>75</v>
      </c>
      <c r="M6" s="76" t="s">
        <v>76</v>
      </c>
      <c r="N6" s="76" t="s">
        <v>152</v>
      </c>
      <c r="O6" s="76" t="s">
        <v>153</v>
      </c>
      <c r="P6" s="76" t="s">
        <v>154</v>
      </c>
      <c r="Q6" s="76"/>
      <c r="R6" s="76" t="s">
        <v>152</v>
      </c>
      <c r="S6" s="76" t="s">
        <v>75</v>
      </c>
      <c r="T6" s="76" t="s">
        <v>76</v>
      </c>
      <c r="U6" s="76" t="s">
        <v>152</v>
      </c>
      <c r="V6" s="76" t="s">
        <v>75</v>
      </c>
      <c r="W6" s="76" t="s">
        <v>76</v>
      </c>
      <c r="X6" s="76" t="s">
        <v>152</v>
      </c>
      <c r="Y6" s="76" t="s">
        <v>153</v>
      </c>
      <c r="Z6" s="76" t="s">
        <v>154</v>
      </c>
      <c r="AA6" s="76"/>
      <c r="AB6" s="76" t="s">
        <v>152</v>
      </c>
      <c r="AC6" s="76" t="s">
        <v>75</v>
      </c>
      <c r="AD6" s="76" t="s">
        <v>76</v>
      </c>
      <c r="AE6" s="76" t="s">
        <v>152</v>
      </c>
      <c r="AF6" s="76" t="s">
        <v>75</v>
      </c>
      <c r="AG6" s="76" t="s">
        <v>76</v>
      </c>
      <c r="AH6" s="76" t="s">
        <v>152</v>
      </c>
      <c r="AI6" s="76" t="s">
        <v>153</v>
      </c>
      <c r="AJ6" s="76" t="s">
        <v>154</v>
      </c>
      <c r="AK6" s="76" t="s">
        <v>152</v>
      </c>
      <c r="AL6" s="76" t="s">
        <v>153</v>
      </c>
      <c r="AM6" s="76" t="s">
        <v>154</v>
      </c>
      <c r="AN6" s="147"/>
    </row>
    <row r="7" ht="22.8" customHeight="1" spans="1:40">
      <c r="A7" s="84"/>
      <c r="B7" s="63"/>
      <c r="C7" s="63"/>
      <c r="D7" s="63"/>
      <c r="E7" s="63" t="s">
        <v>72</v>
      </c>
      <c r="F7" s="148">
        <v>4919139.81</v>
      </c>
      <c r="G7" s="148">
        <v>4919139.81</v>
      </c>
      <c r="H7" s="148">
        <v>4919139.81</v>
      </c>
      <c r="I7" s="78">
        <v>3861955.81</v>
      </c>
      <c r="J7" s="78">
        <v>1057184</v>
      </c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147"/>
    </row>
    <row r="8" s="101" customFormat="1" ht="24" customHeight="1" spans="1:40">
      <c r="A8" s="149"/>
      <c r="B8" s="150" t="s">
        <v>155</v>
      </c>
      <c r="C8" s="151" t="s">
        <v>91</v>
      </c>
      <c r="D8" s="152">
        <v>501002</v>
      </c>
      <c r="E8" s="153" t="s">
        <v>156</v>
      </c>
      <c r="F8" s="77">
        <v>766464</v>
      </c>
      <c r="G8" s="77">
        <v>766464</v>
      </c>
      <c r="H8" s="77">
        <v>766464</v>
      </c>
      <c r="I8" s="77">
        <v>766464</v>
      </c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154"/>
    </row>
    <row r="9" s="101" customFormat="1" ht="24" customHeight="1" spans="1:40">
      <c r="A9" s="149"/>
      <c r="B9" s="150" t="s">
        <v>155</v>
      </c>
      <c r="C9" s="151" t="s">
        <v>85</v>
      </c>
      <c r="D9" s="152">
        <v>501002</v>
      </c>
      <c r="E9" s="153" t="s">
        <v>157</v>
      </c>
      <c r="F9" s="77">
        <v>96840</v>
      </c>
      <c r="G9" s="77">
        <v>96840</v>
      </c>
      <c r="H9" s="77">
        <v>96840</v>
      </c>
      <c r="I9" s="77">
        <v>96840</v>
      </c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154"/>
    </row>
    <row r="10" s="101" customFormat="1" ht="24" customHeight="1" spans="1:40">
      <c r="A10" s="149"/>
      <c r="B10" s="150" t="s">
        <v>155</v>
      </c>
      <c r="C10" s="151" t="s">
        <v>158</v>
      </c>
      <c r="D10" s="152">
        <v>501002</v>
      </c>
      <c r="E10" s="153" t="s">
        <v>159</v>
      </c>
      <c r="F10" s="77">
        <v>1222466</v>
      </c>
      <c r="G10" s="77">
        <v>1222466</v>
      </c>
      <c r="H10" s="77">
        <v>1222466</v>
      </c>
      <c r="I10" s="77">
        <v>1222466</v>
      </c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154"/>
    </row>
    <row r="11" s="101" customFormat="1" ht="24" customHeight="1" spans="1:40">
      <c r="A11" s="149"/>
      <c r="B11" s="150" t="s">
        <v>155</v>
      </c>
      <c r="C11" s="151" t="s">
        <v>160</v>
      </c>
      <c r="D11" s="152">
        <v>501002</v>
      </c>
      <c r="E11" s="153" t="s">
        <v>161</v>
      </c>
      <c r="F11" s="77">
        <v>353852.48</v>
      </c>
      <c r="G11" s="77">
        <v>353852.48</v>
      </c>
      <c r="H11" s="77">
        <v>353852.48</v>
      </c>
      <c r="I11" s="77">
        <v>353852.48</v>
      </c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154"/>
    </row>
    <row r="12" s="101" customFormat="1" ht="24" customHeight="1" spans="1:40">
      <c r="A12" s="149"/>
      <c r="B12" s="150" t="s">
        <v>155</v>
      </c>
      <c r="C12" s="151" t="s">
        <v>88</v>
      </c>
      <c r="D12" s="152">
        <v>501002</v>
      </c>
      <c r="E12" s="153" t="s">
        <v>162</v>
      </c>
      <c r="F12" s="77">
        <v>170291.51</v>
      </c>
      <c r="G12" s="77">
        <v>170291.51</v>
      </c>
      <c r="H12" s="77">
        <v>170291.51</v>
      </c>
      <c r="I12" s="77">
        <v>170291.51</v>
      </c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154"/>
    </row>
    <row r="13" s="101" customFormat="1" ht="24" customHeight="1" spans="1:40">
      <c r="A13" s="149"/>
      <c r="B13" s="150" t="s">
        <v>155</v>
      </c>
      <c r="C13" s="151" t="s">
        <v>94</v>
      </c>
      <c r="D13" s="152">
        <v>501002</v>
      </c>
      <c r="E13" s="153" t="s">
        <v>163</v>
      </c>
      <c r="F13" s="77">
        <v>42457.7</v>
      </c>
      <c r="G13" s="77">
        <v>42457.7</v>
      </c>
      <c r="H13" s="77">
        <v>42457.7</v>
      </c>
      <c r="I13" s="77">
        <v>42457.7</v>
      </c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154"/>
    </row>
    <row r="14" s="101" customFormat="1" ht="24" customHeight="1" spans="1:40">
      <c r="A14" s="149"/>
      <c r="B14" s="150" t="s">
        <v>155</v>
      </c>
      <c r="C14" s="151" t="s">
        <v>164</v>
      </c>
      <c r="D14" s="152">
        <v>501002</v>
      </c>
      <c r="E14" s="153" t="s">
        <v>165</v>
      </c>
      <c r="F14" s="77">
        <v>17692.63</v>
      </c>
      <c r="G14" s="77">
        <v>17692.63</v>
      </c>
      <c r="H14" s="77">
        <v>17692.63</v>
      </c>
      <c r="I14" s="77">
        <v>17692.63</v>
      </c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154"/>
    </row>
    <row r="15" s="101" customFormat="1" ht="24" customHeight="1" spans="1:40">
      <c r="A15" s="149"/>
      <c r="B15" s="150" t="s">
        <v>155</v>
      </c>
      <c r="C15" s="151" t="s">
        <v>166</v>
      </c>
      <c r="D15" s="152">
        <v>501002</v>
      </c>
      <c r="E15" s="153" t="s">
        <v>101</v>
      </c>
      <c r="F15" s="77">
        <v>270414.96</v>
      </c>
      <c r="G15" s="77">
        <v>270414.96</v>
      </c>
      <c r="H15" s="77">
        <v>270414.96</v>
      </c>
      <c r="I15" s="77">
        <v>270414.96</v>
      </c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154"/>
    </row>
    <row r="16" s="101" customFormat="1" ht="24" customHeight="1" spans="1:40">
      <c r="A16" s="149"/>
      <c r="B16" s="150" t="s">
        <v>155</v>
      </c>
      <c r="C16" s="151" t="s">
        <v>98</v>
      </c>
      <c r="D16" s="152">
        <v>501002</v>
      </c>
      <c r="E16" s="153" t="s">
        <v>167</v>
      </c>
      <c r="F16" s="77">
        <v>125808</v>
      </c>
      <c r="G16" s="77">
        <v>125808</v>
      </c>
      <c r="H16" s="77">
        <v>125808</v>
      </c>
      <c r="I16" s="77">
        <v>125808</v>
      </c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154"/>
    </row>
    <row r="17" s="101" customFormat="1" ht="24" customHeight="1" spans="1:40">
      <c r="A17" s="149"/>
      <c r="B17" s="150" t="s">
        <v>168</v>
      </c>
      <c r="C17" s="151" t="s">
        <v>91</v>
      </c>
      <c r="D17" s="152">
        <v>501002</v>
      </c>
      <c r="E17" s="153" t="s">
        <v>169</v>
      </c>
      <c r="F17" s="77">
        <v>40680</v>
      </c>
      <c r="G17" s="77">
        <v>40680</v>
      </c>
      <c r="H17" s="77">
        <v>40680</v>
      </c>
      <c r="I17" s="77">
        <v>40680</v>
      </c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154"/>
    </row>
    <row r="18" s="101" customFormat="1" ht="24" customHeight="1" spans="1:40">
      <c r="A18" s="149"/>
      <c r="B18" s="150" t="s">
        <v>168</v>
      </c>
      <c r="C18" s="151" t="s">
        <v>84</v>
      </c>
      <c r="D18" s="152">
        <v>501002</v>
      </c>
      <c r="E18" s="153" t="s">
        <v>170</v>
      </c>
      <c r="F18" s="77">
        <v>25000</v>
      </c>
      <c r="G18" s="77">
        <v>25000</v>
      </c>
      <c r="H18" s="77">
        <v>25000</v>
      </c>
      <c r="I18" s="77">
        <v>10000</v>
      </c>
      <c r="J18" s="77">
        <v>15000</v>
      </c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154"/>
    </row>
    <row r="19" s="101" customFormat="1" ht="24" customHeight="1" spans="1:40">
      <c r="A19" s="155"/>
      <c r="B19" s="150" t="s">
        <v>168</v>
      </c>
      <c r="C19" s="151" t="s">
        <v>171</v>
      </c>
      <c r="D19" s="152">
        <v>501002</v>
      </c>
      <c r="E19" s="153" t="s">
        <v>172</v>
      </c>
      <c r="F19" s="77">
        <v>85000</v>
      </c>
      <c r="G19" s="77">
        <v>85000</v>
      </c>
      <c r="H19" s="77">
        <v>85000</v>
      </c>
      <c r="I19" s="77">
        <v>30000</v>
      </c>
      <c r="J19" s="77">
        <v>55000</v>
      </c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7"/>
    </row>
    <row r="20" s="101" customFormat="1" ht="24" customHeight="1" spans="1:40">
      <c r="B20" s="150" t="s">
        <v>168</v>
      </c>
      <c r="C20" s="151" t="s">
        <v>158</v>
      </c>
      <c r="D20" s="152">
        <v>501002</v>
      </c>
      <c r="E20" s="153" t="s">
        <v>173</v>
      </c>
      <c r="F20" s="77">
        <v>44000</v>
      </c>
      <c r="G20" s="77">
        <v>44000</v>
      </c>
      <c r="H20" s="77">
        <v>44000</v>
      </c>
      <c r="I20" s="77">
        <v>13000</v>
      </c>
      <c r="J20" s="77">
        <v>31000</v>
      </c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</row>
    <row r="21" s="101" customFormat="1" ht="24" customHeight="1" spans="1:40">
      <c r="B21" s="150" t="s">
        <v>168</v>
      </c>
      <c r="C21" s="151" t="s">
        <v>94</v>
      </c>
      <c r="D21" s="152">
        <v>501002</v>
      </c>
      <c r="E21" s="153" t="s">
        <v>174</v>
      </c>
      <c r="F21" s="77">
        <v>30000</v>
      </c>
      <c r="G21" s="77">
        <v>30000</v>
      </c>
      <c r="H21" s="77">
        <v>30000</v>
      </c>
      <c r="I21" s="77">
        <v>30000</v>
      </c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</row>
    <row r="22" s="101" customFormat="1" ht="24" customHeight="1" spans="1:40">
      <c r="B22" s="150" t="s">
        <v>168</v>
      </c>
      <c r="C22" s="119" t="s">
        <v>166</v>
      </c>
      <c r="D22" s="152">
        <v>501002</v>
      </c>
      <c r="E22" s="153" t="s">
        <v>175</v>
      </c>
      <c r="F22" s="77">
        <v>150000</v>
      </c>
      <c r="G22" s="77">
        <v>150000</v>
      </c>
      <c r="H22" s="77">
        <v>150000</v>
      </c>
      <c r="I22" s="77">
        <v>10000</v>
      </c>
      <c r="J22" s="77">
        <v>140000</v>
      </c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</row>
    <row r="23" s="101" customFormat="1" ht="24" customHeight="1" spans="1:40">
      <c r="B23" s="150" t="s">
        <v>168</v>
      </c>
      <c r="C23" s="151" t="s">
        <v>176</v>
      </c>
      <c r="D23" s="152">
        <v>501002</v>
      </c>
      <c r="E23" s="153" t="s">
        <v>177</v>
      </c>
      <c r="F23" s="77">
        <v>4060.8</v>
      </c>
      <c r="G23" s="77">
        <v>4060.8</v>
      </c>
      <c r="H23" s="77">
        <v>4060.8</v>
      </c>
      <c r="I23" s="77">
        <v>4060.8</v>
      </c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</row>
    <row r="24" s="101" customFormat="1" ht="24" customHeight="1" spans="1:40">
      <c r="B24" s="150" t="s">
        <v>168</v>
      </c>
      <c r="C24" s="119" t="s">
        <v>178</v>
      </c>
      <c r="D24" s="152">
        <v>501002</v>
      </c>
      <c r="E24" s="153" t="s">
        <v>179</v>
      </c>
      <c r="F24" s="77">
        <v>14000</v>
      </c>
      <c r="G24" s="77">
        <v>14000</v>
      </c>
      <c r="H24" s="77">
        <v>14000</v>
      </c>
      <c r="I24" s="77">
        <v>14000</v>
      </c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</row>
    <row r="25" s="101" customFormat="1" ht="24" customHeight="1" spans="1:40">
      <c r="B25" s="150" t="s">
        <v>168</v>
      </c>
      <c r="C25" s="151" t="s">
        <v>180</v>
      </c>
      <c r="D25" s="152">
        <v>501002</v>
      </c>
      <c r="E25" s="153" t="s">
        <v>181</v>
      </c>
      <c r="F25" s="77">
        <v>41716.6</v>
      </c>
      <c r="G25" s="77">
        <v>41716.6</v>
      </c>
      <c r="H25" s="77">
        <v>41716.6</v>
      </c>
      <c r="I25" s="77">
        <v>41716.6</v>
      </c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</row>
    <row r="26" s="101" customFormat="1" ht="24" customHeight="1" spans="1:40">
      <c r="B26" s="150" t="s">
        <v>168</v>
      </c>
      <c r="C26" s="151" t="s">
        <v>182</v>
      </c>
      <c r="D26" s="152">
        <v>501002</v>
      </c>
      <c r="E26" s="153" t="s">
        <v>183</v>
      </c>
      <c r="F26" s="77">
        <v>11340</v>
      </c>
      <c r="G26" s="77">
        <v>11340</v>
      </c>
      <c r="H26" s="77">
        <v>11340</v>
      </c>
      <c r="I26" s="77">
        <v>11340</v>
      </c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</row>
    <row r="27" s="101" customFormat="1" ht="24" customHeight="1" spans="1:40">
      <c r="B27" s="150" t="s">
        <v>168</v>
      </c>
      <c r="C27" s="151" t="s">
        <v>98</v>
      </c>
      <c r="D27" s="152">
        <v>501002</v>
      </c>
      <c r="E27" s="153" t="s">
        <v>184</v>
      </c>
      <c r="F27" s="77">
        <v>125555.66</v>
      </c>
      <c r="G27" s="77">
        <v>125555.66</v>
      </c>
      <c r="H27" s="77">
        <v>125555.66</v>
      </c>
      <c r="I27" s="77">
        <v>112555.66</v>
      </c>
      <c r="J27" s="138">
        <v>13000</v>
      </c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</row>
    <row r="28" s="101" customFormat="1" ht="24" customHeight="1" spans="1:40">
      <c r="B28" s="150" t="s">
        <v>185</v>
      </c>
      <c r="C28" s="119" t="s">
        <v>84</v>
      </c>
      <c r="D28" s="152">
        <v>501002</v>
      </c>
      <c r="E28" s="153" t="s">
        <v>186</v>
      </c>
      <c r="F28" s="77">
        <v>439882</v>
      </c>
      <c r="G28" s="77">
        <v>439882</v>
      </c>
      <c r="H28" s="77">
        <v>439882</v>
      </c>
      <c r="I28" s="77">
        <v>439882</v>
      </c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</row>
    <row r="29" s="101" customFormat="1" ht="24" customHeight="1" spans="1:40">
      <c r="B29" s="150" t="s">
        <v>185</v>
      </c>
      <c r="C29" s="119" t="s">
        <v>171</v>
      </c>
      <c r="D29" s="152">
        <v>501002</v>
      </c>
      <c r="E29" s="153" t="s">
        <v>187</v>
      </c>
      <c r="F29" s="77">
        <v>803184</v>
      </c>
      <c r="G29" s="77">
        <v>803184</v>
      </c>
      <c r="H29" s="77">
        <v>803184</v>
      </c>
      <c r="I29" s="77"/>
      <c r="J29" s="138">
        <v>803184</v>
      </c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</row>
    <row r="30" s="101" customFormat="1" ht="24" customHeight="1" spans="1:40">
      <c r="B30" s="150" t="s">
        <v>185</v>
      </c>
      <c r="C30" s="151" t="s">
        <v>158</v>
      </c>
      <c r="D30" s="152">
        <v>501002</v>
      </c>
      <c r="E30" s="153" t="s">
        <v>188</v>
      </c>
      <c r="F30" s="77">
        <v>38373.47</v>
      </c>
      <c r="G30" s="77">
        <v>38373.47</v>
      </c>
      <c r="H30" s="77">
        <v>38373.47</v>
      </c>
      <c r="I30" s="77">
        <v>38373.47</v>
      </c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</row>
    <row r="31" s="101" customFormat="1" ht="24" customHeight="1" spans="1:40">
      <c r="B31" s="150" t="s">
        <v>185</v>
      </c>
      <c r="C31" s="119" t="s">
        <v>189</v>
      </c>
      <c r="D31" s="152">
        <v>501002</v>
      </c>
      <c r="E31" s="153" t="s">
        <v>190</v>
      </c>
      <c r="F31" s="77">
        <v>60</v>
      </c>
      <c r="G31" s="77">
        <v>60</v>
      </c>
      <c r="H31" s="77">
        <v>60</v>
      </c>
      <c r="I31" s="138">
        <v>60</v>
      </c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4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workbookViewId="0">
      <selection activeCell="A22" sqref="$A22:$XFD27"/>
    </sheetView>
  </sheetViews>
  <sheetFormatPr defaultColWidth="10" defaultRowHeight="13.5"/>
  <cols>
    <col min="1" max="1" width="1.53333333333333" style="100" customWidth="1"/>
    <col min="2" max="4" width="6.15" style="100" customWidth="1"/>
    <col min="5" max="5" width="16.825" style="100" customWidth="1"/>
    <col min="6" max="6" width="41.0333333333333" style="100" customWidth="1"/>
    <col min="7" max="7" width="16.4083333333333" style="100" customWidth="1"/>
    <col min="8" max="8" width="16.625" style="100" customWidth="1"/>
    <col min="9" max="9" width="16.4083333333333" style="100" customWidth="1"/>
    <col min="10" max="10" width="1.53333333333333" style="100" customWidth="1"/>
    <col min="11" max="11" width="9.76666666666667" style="100" customWidth="1"/>
    <col min="12" max="16384" width="10" style="100"/>
  </cols>
  <sheetData>
    <row r="1" s="100" customFormat="1" ht="14.3" customHeight="1" spans="1:10">
      <c r="A1" s="104"/>
      <c r="B1" s="102"/>
      <c r="C1" s="102"/>
      <c r="D1" s="102"/>
      <c r="E1" s="103"/>
      <c r="F1" s="103"/>
      <c r="G1" s="128" t="s">
        <v>191</v>
      </c>
      <c r="H1" s="128"/>
      <c r="I1" s="128"/>
      <c r="J1" s="129"/>
    </row>
    <row r="2" s="100" customFormat="1" ht="19.9" customHeight="1" spans="1:10">
      <c r="A2" s="104"/>
      <c r="B2" s="107" t="s">
        <v>192</v>
      </c>
      <c r="C2" s="107"/>
      <c r="D2" s="107"/>
      <c r="E2" s="107"/>
      <c r="F2" s="107"/>
      <c r="G2" s="107"/>
      <c r="H2" s="107"/>
      <c r="I2" s="107"/>
      <c r="J2" s="129" t="s">
        <v>3</v>
      </c>
    </row>
    <row r="3" s="100" customFormat="1" ht="17.05" customHeight="1" spans="1:10">
      <c r="A3" s="108"/>
      <c r="B3" s="109" t="s">
        <v>5</v>
      </c>
      <c r="C3" s="109"/>
      <c r="D3" s="109"/>
      <c r="E3" s="109"/>
      <c r="F3" s="109"/>
      <c r="G3" s="108"/>
      <c r="H3" s="130"/>
      <c r="I3" s="110" t="s">
        <v>6</v>
      </c>
      <c r="J3" s="129"/>
    </row>
    <row r="4" s="100" customFormat="1" ht="21.35" customHeight="1" spans="1:10">
      <c r="A4" s="113"/>
      <c r="B4" s="112" t="s">
        <v>9</v>
      </c>
      <c r="C4" s="112"/>
      <c r="D4" s="112"/>
      <c r="E4" s="112"/>
      <c r="F4" s="112"/>
      <c r="G4" s="112" t="s">
        <v>59</v>
      </c>
      <c r="H4" s="131" t="s">
        <v>193</v>
      </c>
      <c r="I4" s="131" t="s">
        <v>147</v>
      </c>
      <c r="J4" s="106"/>
    </row>
    <row r="5" s="100" customFormat="1" ht="21.35" customHeight="1" spans="1:10">
      <c r="A5" s="113"/>
      <c r="B5" s="112" t="s">
        <v>79</v>
      </c>
      <c r="C5" s="112"/>
      <c r="D5" s="112"/>
      <c r="E5" s="112" t="s">
        <v>70</v>
      </c>
      <c r="F5" s="112" t="s">
        <v>71</v>
      </c>
      <c r="G5" s="112"/>
      <c r="H5" s="131"/>
      <c r="I5" s="131"/>
      <c r="J5" s="106"/>
    </row>
    <row r="6" s="100" customFormat="1" ht="21.35" customHeight="1" spans="1:10">
      <c r="A6" s="132"/>
      <c r="B6" s="112" t="s">
        <v>80</v>
      </c>
      <c r="C6" s="112" t="s">
        <v>81</v>
      </c>
      <c r="D6" s="112" t="s">
        <v>82</v>
      </c>
      <c r="E6" s="112"/>
      <c r="F6" s="112"/>
      <c r="G6" s="112"/>
      <c r="H6" s="131"/>
      <c r="I6" s="131"/>
      <c r="J6" s="133"/>
    </row>
    <row r="7" s="100" customFormat="1" ht="19.9" customHeight="1" spans="1:10">
      <c r="A7" s="134"/>
      <c r="B7" s="112"/>
      <c r="C7" s="112"/>
      <c r="D7" s="112"/>
      <c r="E7" s="112"/>
      <c r="F7" s="112" t="s">
        <v>72</v>
      </c>
      <c r="G7" s="135">
        <v>4919139.81</v>
      </c>
      <c r="H7" s="135">
        <v>4919139.81</v>
      </c>
      <c r="I7" s="136"/>
      <c r="J7" s="137"/>
    </row>
    <row r="8" s="100" customFormat="1" ht="19.9" customHeight="1" spans="1:10">
      <c r="A8" s="132"/>
      <c r="B8" s="95" t="s">
        <v>83</v>
      </c>
      <c r="C8" s="95" t="s">
        <v>84</v>
      </c>
      <c r="D8" s="95" t="s">
        <v>85</v>
      </c>
      <c r="E8" s="95" t="s">
        <v>194</v>
      </c>
      <c r="F8" s="71" t="s">
        <v>86</v>
      </c>
      <c r="G8" s="138">
        <v>522454.77</v>
      </c>
      <c r="H8" s="138">
        <v>522454.77</v>
      </c>
      <c r="I8" s="124"/>
      <c r="J8" s="129"/>
    </row>
    <row r="9" s="100" customFormat="1" ht="19.9" customHeight="1" spans="1:10">
      <c r="A9" s="132"/>
      <c r="B9" s="95" t="s">
        <v>83</v>
      </c>
      <c r="C9" s="95" t="s">
        <v>84</v>
      </c>
      <c r="D9" s="95" t="s">
        <v>84</v>
      </c>
      <c r="E9" s="95" t="s">
        <v>194</v>
      </c>
      <c r="F9" s="71" t="s">
        <v>87</v>
      </c>
      <c r="G9" s="138">
        <v>353852.48</v>
      </c>
      <c r="H9" s="138">
        <v>353852.48</v>
      </c>
      <c r="I9" s="124"/>
      <c r="J9" s="129"/>
    </row>
    <row r="10" s="100" customFormat="1" ht="19.9" customHeight="1" spans="1:10">
      <c r="A10" s="132"/>
      <c r="B10" s="95" t="s">
        <v>83</v>
      </c>
      <c r="C10" s="95" t="s">
        <v>88</v>
      </c>
      <c r="D10" s="95" t="s">
        <v>84</v>
      </c>
      <c r="E10" s="95" t="s">
        <v>194</v>
      </c>
      <c r="F10" s="71" t="s">
        <v>89</v>
      </c>
      <c r="G10" s="138">
        <v>2972484.39</v>
      </c>
      <c r="H10" s="138">
        <v>2972484.39</v>
      </c>
      <c r="I10" s="124"/>
      <c r="J10" s="133"/>
    </row>
    <row r="11" s="100" customFormat="1" ht="19.9" customHeight="1" spans="1:10">
      <c r="A11" s="132"/>
      <c r="B11" s="95" t="s">
        <v>83</v>
      </c>
      <c r="C11" s="95" t="s">
        <v>90</v>
      </c>
      <c r="D11" s="95" t="s">
        <v>91</v>
      </c>
      <c r="E11" s="95" t="s">
        <v>194</v>
      </c>
      <c r="F11" s="96" t="s">
        <v>92</v>
      </c>
      <c r="G11" s="138">
        <v>587184</v>
      </c>
      <c r="H11" s="138">
        <v>587184</v>
      </c>
      <c r="I11" s="124"/>
      <c r="J11" s="133"/>
    </row>
    <row r="12" s="100" customFormat="1" ht="19.9" customHeight="1" spans="1:10">
      <c r="A12" s="132"/>
      <c r="B12" s="95" t="s">
        <v>93</v>
      </c>
      <c r="C12" s="95" t="s">
        <v>94</v>
      </c>
      <c r="D12" s="95" t="s">
        <v>85</v>
      </c>
      <c r="E12" s="95" t="s">
        <v>194</v>
      </c>
      <c r="F12" s="71" t="s">
        <v>95</v>
      </c>
      <c r="G12" s="138">
        <v>170291.51</v>
      </c>
      <c r="H12" s="138">
        <v>170291.51</v>
      </c>
      <c r="I12" s="124"/>
      <c r="J12" s="133"/>
    </row>
    <row r="13" s="100" customFormat="1" ht="19.9" customHeight="1" spans="1:10">
      <c r="A13" s="132"/>
      <c r="B13" s="95" t="s">
        <v>93</v>
      </c>
      <c r="C13" s="95" t="s">
        <v>94</v>
      </c>
      <c r="D13" s="95" t="s">
        <v>96</v>
      </c>
      <c r="E13" s="95" t="s">
        <v>194</v>
      </c>
      <c r="F13" s="71" t="s">
        <v>97</v>
      </c>
      <c r="G13" s="138">
        <v>21600</v>
      </c>
      <c r="H13" s="138">
        <v>21600</v>
      </c>
      <c r="I13" s="124"/>
      <c r="J13" s="133"/>
    </row>
    <row r="14" s="100" customFormat="1" ht="19.9" customHeight="1" spans="1:10">
      <c r="A14" s="132"/>
      <c r="B14" s="95" t="s">
        <v>93</v>
      </c>
      <c r="C14" s="95" t="s">
        <v>94</v>
      </c>
      <c r="D14" s="95" t="s">
        <v>98</v>
      </c>
      <c r="E14" s="95" t="s">
        <v>194</v>
      </c>
      <c r="F14" s="71" t="s">
        <v>99</v>
      </c>
      <c r="G14" s="138">
        <v>20857.7</v>
      </c>
      <c r="H14" s="138">
        <v>20857.7</v>
      </c>
      <c r="I14" s="124"/>
      <c r="J14" s="133"/>
    </row>
    <row r="15" s="100" customFormat="1" ht="19.9" customHeight="1" spans="1:10">
      <c r="A15" s="132"/>
      <c r="B15" s="95" t="s">
        <v>100</v>
      </c>
      <c r="C15" s="95" t="s">
        <v>85</v>
      </c>
      <c r="D15" s="95" t="s">
        <v>91</v>
      </c>
      <c r="E15" s="95" t="s">
        <v>194</v>
      </c>
      <c r="F15" s="71" t="s">
        <v>101</v>
      </c>
      <c r="G15" s="138">
        <v>270414.96</v>
      </c>
      <c r="H15" s="138">
        <v>270414.96</v>
      </c>
      <c r="I15" s="124"/>
      <c r="J15" s="133"/>
    </row>
    <row r="16" s="100" customFormat="1" ht="19.9" customHeight="1" spans="1:10">
      <c r="A16" s="132"/>
      <c r="B16" s="122"/>
      <c r="C16" s="122"/>
      <c r="D16" s="122"/>
      <c r="E16" s="122"/>
      <c r="F16" s="123"/>
      <c r="G16" s="124"/>
      <c r="H16" s="124"/>
      <c r="I16" s="124"/>
      <c r="J16" s="133"/>
    </row>
    <row r="17" s="100" customFormat="1" ht="19.9" customHeight="1" spans="1:10">
      <c r="A17" s="132"/>
      <c r="B17" s="122"/>
      <c r="C17" s="122"/>
      <c r="D17" s="122"/>
      <c r="E17" s="122"/>
      <c r="F17" s="123"/>
      <c r="G17" s="124"/>
      <c r="H17" s="124"/>
      <c r="I17" s="124"/>
      <c r="J17" s="133"/>
    </row>
    <row r="18" s="100" customFormat="1" ht="19.9" customHeight="1" spans="1:10">
      <c r="A18" s="132"/>
      <c r="B18" s="122"/>
      <c r="C18" s="122"/>
      <c r="D18" s="122"/>
      <c r="E18" s="122"/>
      <c r="F18" s="123"/>
      <c r="G18" s="124"/>
      <c r="H18" s="124"/>
      <c r="I18" s="124"/>
      <c r="J18" s="133"/>
    </row>
    <row r="19" s="100" customFormat="1" ht="19.9" customHeight="1" spans="1:10">
      <c r="A19" s="132"/>
      <c r="B19" s="122"/>
      <c r="C19" s="122"/>
      <c r="D19" s="122"/>
      <c r="E19" s="122"/>
      <c r="F19" s="123"/>
      <c r="G19" s="124"/>
      <c r="H19" s="124"/>
      <c r="I19" s="124"/>
      <c r="J19" s="133"/>
    </row>
    <row r="20" s="100" customFormat="1" ht="19.9" customHeight="1" spans="1:10">
      <c r="A20" s="132"/>
      <c r="B20" s="122"/>
      <c r="C20" s="122"/>
      <c r="D20" s="122"/>
      <c r="E20" s="122"/>
      <c r="F20" s="123"/>
      <c r="G20" s="124"/>
      <c r="H20" s="124"/>
      <c r="I20" s="124"/>
      <c r="J20" s="133"/>
    </row>
    <row r="21" s="100" customFormat="1" ht="19.9" customHeight="1" spans="1:10">
      <c r="A21" s="132"/>
      <c r="B21" s="122"/>
      <c r="C21" s="122"/>
      <c r="D21" s="122"/>
      <c r="E21" s="122"/>
      <c r="F21" s="123"/>
      <c r="G21" s="124"/>
      <c r="H21" s="124"/>
      <c r="I21" s="124"/>
      <c r="J21" s="133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topLeftCell="A13" workbookViewId="0">
      <selection activeCell="A17" sqref="$A17:$XFD30"/>
    </sheetView>
  </sheetViews>
  <sheetFormatPr defaultColWidth="10" defaultRowHeight="13.5"/>
  <cols>
    <col min="1" max="1" width="1.53333333333333" style="100" customWidth="1"/>
    <col min="2" max="3" width="6.15" style="100" customWidth="1"/>
    <col min="4" max="4" width="16.4083333333333" style="100" customWidth="1"/>
    <col min="5" max="5" width="41.0333333333333" style="100" customWidth="1"/>
    <col min="6" max="8" width="16.4083333333333" style="100" customWidth="1"/>
    <col min="9" max="9" width="1.53333333333333" style="100" customWidth="1"/>
    <col min="10" max="16384" width="10" style="100"/>
  </cols>
  <sheetData>
    <row r="1" s="100" customFormat="1" ht="14.3" customHeight="1" spans="1:9">
      <c r="A1" s="102"/>
      <c r="B1" s="102"/>
      <c r="C1" s="102"/>
      <c r="D1" s="103"/>
      <c r="E1" s="103"/>
      <c r="F1" s="104"/>
      <c r="G1" s="104"/>
      <c r="H1" s="105" t="s">
        <v>195</v>
      </c>
      <c r="I1" s="106"/>
    </row>
    <row r="2" s="100" customFormat="1" ht="19.9" customHeight="1" spans="1:9">
      <c r="A2" s="104"/>
      <c r="B2" s="107" t="s">
        <v>196</v>
      </c>
      <c r="C2" s="107"/>
      <c r="D2" s="107"/>
      <c r="E2" s="107"/>
      <c r="F2" s="107"/>
      <c r="G2" s="107"/>
      <c r="H2" s="107"/>
      <c r="I2" s="106"/>
    </row>
    <row r="3" s="100" customFormat="1" ht="17.05" customHeight="1" spans="1:9">
      <c r="A3" s="108"/>
      <c r="B3" s="109" t="s">
        <v>5</v>
      </c>
      <c r="C3" s="109"/>
      <c r="D3" s="109"/>
      <c r="E3" s="109"/>
      <c r="G3" s="108"/>
      <c r="H3" s="110" t="s">
        <v>6</v>
      </c>
      <c r="I3" s="106"/>
    </row>
    <row r="4" s="100" customFormat="1" ht="21.35" customHeight="1" spans="1:9">
      <c r="A4" s="111"/>
      <c r="B4" s="112" t="s">
        <v>9</v>
      </c>
      <c r="C4" s="112"/>
      <c r="D4" s="112"/>
      <c r="E4" s="112"/>
      <c r="F4" s="112" t="s">
        <v>75</v>
      </c>
      <c r="G4" s="112"/>
      <c r="H4" s="112"/>
      <c r="I4" s="106"/>
    </row>
    <row r="5" s="100" customFormat="1" ht="21.35" customHeight="1" spans="1:9">
      <c r="A5" s="111"/>
      <c r="B5" s="112" t="s">
        <v>79</v>
      </c>
      <c r="C5" s="112"/>
      <c r="D5" s="112" t="s">
        <v>70</v>
      </c>
      <c r="E5" s="112" t="s">
        <v>71</v>
      </c>
      <c r="F5" s="112" t="s">
        <v>59</v>
      </c>
      <c r="G5" s="112" t="s">
        <v>197</v>
      </c>
      <c r="H5" s="112" t="s">
        <v>198</v>
      </c>
      <c r="I5" s="106"/>
    </row>
    <row r="6" s="100" customFormat="1" ht="21.35" customHeight="1" spans="1:9">
      <c r="A6" s="113"/>
      <c r="B6" s="112" t="s">
        <v>80</v>
      </c>
      <c r="C6" s="112" t="s">
        <v>81</v>
      </c>
      <c r="D6" s="112"/>
      <c r="E6" s="112"/>
      <c r="F6" s="112"/>
      <c r="G6" s="112"/>
      <c r="H6" s="112"/>
      <c r="I6" s="106"/>
    </row>
    <row r="7" s="101" customFormat="1" ht="30" customHeight="1" spans="1:9">
      <c r="A7" s="114"/>
      <c r="B7" s="112"/>
      <c r="C7" s="112"/>
      <c r="D7" s="112"/>
      <c r="E7" s="112" t="s">
        <v>72</v>
      </c>
      <c r="F7" s="115">
        <v>3861955.81</v>
      </c>
      <c r="G7" s="115">
        <v>3544602.75</v>
      </c>
      <c r="H7" s="115">
        <v>317353.06</v>
      </c>
      <c r="I7" s="116"/>
    </row>
    <row r="8" s="101" customFormat="1" ht="30" customHeight="1" spans="1:9">
      <c r="A8" s="114"/>
      <c r="B8" s="117" t="s">
        <v>199</v>
      </c>
      <c r="C8" s="117" t="s">
        <v>91</v>
      </c>
      <c r="D8" s="118">
        <v>501002</v>
      </c>
      <c r="E8" s="119" t="s">
        <v>200</v>
      </c>
      <c r="F8" s="120">
        <v>3066287.28</v>
      </c>
      <c r="G8" s="120">
        <v>3066287.28</v>
      </c>
      <c r="H8" s="120"/>
      <c r="I8" s="116"/>
    </row>
    <row r="9" s="101" customFormat="1" ht="30" customHeight="1" spans="1:9">
      <c r="A9" s="114"/>
      <c r="B9" s="117" t="s">
        <v>199</v>
      </c>
      <c r="C9" s="117" t="s">
        <v>85</v>
      </c>
      <c r="D9" s="118">
        <v>501002</v>
      </c>
      <c r="E9" s="121" t="s">
        <v>201</v>
      </c>
      <c r="F9" s="120">
        <v>317353.06</v>
      </c>
      <c r="G9" s="120"/>
      <c r="H9" s="120">
        <v>317353.06</v>
      </c>
      <c r="I9" s="116"/>
    </row>
    <row r="10" s="101" customFormat="1" ht="30" customHeight="1" spans="1:9">
      <c r="A10" s="114"/>
      <c r="B10" s="117" t="s">
        <v>202</v>
      </c>
      <c r="C10" s="117" t="s">
        <v>91</v>
      </c>
      <c r="D10" s="118">
        <v>501002</v>
      </c>
      <c r="E10" s="121" t="s">
        <v>203</v>
      </c>
      <c r="F10" s="120">
        <v>478315.47</v>
      </c>
      <c r="G10" s="120">
        <v>478315.47</v>
      </c>
      <c r="H10" s="120"/>
      <c r="I10" s="116"/>
    </row>
    <row r="11" s="100" customFormat="1" ht="30" customHeight="1" spans="1:9">
      <c r="A11" s="111"/>
      <c r="B11" s="121"/>
      <c r="C11" s="121"/>
      <c r="D11" s="122"/>
      <c r="E11" s="123"/>
      <c r="F11" s="124"/>
      <c r="G11" s="124"/>
      <c r="H11" s="124"/>
      <c r="I11" s="106"/>
    </row>
    <row r="12" s="100" customFormat="1" ht="30" customHeight="1" spans="1:9">
      <c r="B12" s="121"/>
      <c r="C12" s="121"/>
      <c r="D12" s="122"/>
      <c r="E12" s="123"/>
      <c r="F12" s="124"/>
      <c r="G12" s="124"/>
      <c r="H12" s="124"/>
      <c r="I12" s="106"/>
    </row>
    <row r="13" s="100" customFormat="1" ht="30" customHeight="1" spans="1:9">
      <c r="B13" s="121"/>
      <c r="C13" s="121"/>
      <c r="D13" s="122"/>
      <c r="E13" s="123"/>
      <c r="F13" s="124"/>
      <c r="G13" s="124"/>
      <c r="H13" s="124"/>
      <c r="I13" s="106"/>
    </row>
    <row r="14" s="100" customFormat="1" ht="30" customHeight="1" spans="1:9">
      <c r="B14" s="121"/>
      <c r="C14" s="121"/>
      <c r="D14" s="122"/>
      <c r="E14" s="123"/>
      <c r="F14" s="124"/>
      <c r="G14" s="124"/>
      <c r="H14" s="124"/>
      <c r="I14" s="106"/>
    </row>
    <row r="15" s="100" customFormat="1" ht="30" customHeight="1" spans="1:9">
      <c r="B15" s="121"/>
      <c r="C15" s="121"/>
      <c r="D15" s="122"/>
      <c r="E15" s="123"/>
      <c r="F15" s="124"/>
      <c r="G15" s="124"/>
      <c r="H15" s="124"/>
      <c r="I15" s="106"/>
    </row>
    <row r="16" s="100" customFormat="1" ht="30" customHeight="1" spans="1:9">
      <c r="B16" s="121"/>
      <c r="C16" s="121"/>
      <c r="D16" s="122"/>
      <c r="E16" s="123"/>
      <c r="F16" s="124"/>
      <c r="G16" s="124"/>
      <c r="H16" s="124"/>
      <c r="I16" s="106"/>
    </row>
    <row r="17" s="100" customFormat="1" ht="8.5" customHeight="1" spans="1:9">
      <c r="A17" s="125"/>
      <c r="B17" s="125"/>
      <c r="C17" s="125"/>
      <c r="D17" s="126"/>
      <c r="E17" s="125"/>
      <c r="F17" s="125"/>
      <c r="G17" s="125"/>
      <c r="H17" s="125"/>
      <c r="I17" s="127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G7" sqref="G7:G12"/>
    </sheetView>
  </sheetViews>
  <sheetFormatPr defaultColWidth="10" defaultRowHeight="13.5" outlineLevelCol="7"/>
  <cols>
    <col min="1" max="1" width="1.53333333333333" style="80" customWidth="1"/>
    <col min="2" max="4" width="6.625" style="80" customWidth="1"/>
    <col min="5" max="5" width="26.625" style="80" customWidth="1"/>
    <col min="6" max="6" width="48.625" style="80" customWidth="1"/>
    <col min="7" max="7" width="26.625" style="80" customWidth="1"/>
    <col min="8" max="8" width="1.53333333333333" style="80" customWidth="1"/>
    <col min="9" max="10" width="9.76666666666667" style="80" customWidth="1"/>
    <col min="11" max="16384" width="10" style="80"/>
  </cols>
  <sheetData>
    <row r="1" ht="25" customHeight="1" spans="1:8">
      <c r="A1" s="81"/>
      <c r="B1" s="2"/>
      <c r="C1" s="2"/>
      <c r="D1" s="2"/>
      <c r="E1" s="82"/>
      <c r="F1" s="82"/>
      <c r="G1" s="83" t="s">
        <v>204</v>
      </c>
      <c r="H1" s="84"/>
    </row>
    <row r="2" ht="22.8" customHeight="1" spans="1:8">
      <c r="A2" s="81"/>
      <c r="B2" s="85" t="s">
        <v>205</v>
      </c>
      <c r="C2" s="85"/>
      <c r="D2" s="85"/>
      <c r="E2" s="85"/>
      <c r="F2" s="85"/>
      <c r="G2" s="85"/>
      <c r="H2" s="84" t="s">
        <v>3</v>
      </c>
    </row>
    <row r="3" ht="19.55" customHeight="1" spans="1:8">
      <c r="A3" s="86"/>
      <c r="B3" s="87" t="s">
        <v>5</v>
      </c>
      <c r="C3" s="87"/>
      <c r="D3" s="87"/>
      <c r="E3" s="87"/>
      <c r="F3" s="87"/>
      <c r="G3" s="88" t="s">
        <v>6</v>
      </c>
      <c r="H3" s="89"/>
    </row>
    <row r="4" ht="24.4" customHeight="1" spans="1:8">
      <c r="A4" s="90"/>
      <c r="B4" s="63" t="s">
        <v>79</v>
      </c>
      <c r="C4" s="63"/>
      <c r="D4" s="63"/>
      <c r="E4" s="63" t="s">
        <v>70</v>
      </c>
      <c r="F4" s="63" t="s">
        <v>71</v>
      </c>
      <c r="G4" s="63" t="s">
        <v>206</v>
      </c>
      <c r="H4" s="91"/>
    </row>
    <row r="5" ht="24" customHeight="1" spans="1:8">
      <c r="A5" s="90"/>
      <c r="B5" s="63" t="s">
        <v>80</v>
      </c>
      <c r="C5" s="63" t="s">
        <v>81</v>
      </c>
      <c r="D5" s="63" t="s">
        <v>82</v>
      </c>
      <c r="E5" s="63"/>
      <c r="F5" s="63"/>
      <c r="G5" s="63"/>
      <c r="H5" s="92"/>
    </row>
    <row r="6" ht="28" customHeight="1" spans="1:8">
      <c r="A6" s="93"/>
      <c r="B6" s="63"/>
      <c r="C6" s="63"/>
      <c r="D6" s="63"/>
      <c r="E6" s="63"/>
      <c r="F6" s="63" t="s">
        <v>72</v>
      </c>
      <c r="G6" s="78">
        <v>1057184</v>
      </c>
      <c r="H6" s="94"/>
    </row>
    <row r="7" ht="31" customHeight="1" spans="1:8">
      <c r="A7" s="93"/>
      <c r="B7" s="95" t="s">
        <v>83</v>
      </c>
      <c r="C7" s="95" t="s">
        <v>88</v>
      </c>
      <c r="D7" s="95" t="s">
        <v>84</v>
      </c>
      <c r="E7" s="95" t="s">
        <v>194</v>
      </c>
      <c r="F7" s="71" t="s">
        <v>207</v>
      </c>
      <c r="G7" s="77">
        <v>280000</v>
      </c>
      <c r="H7" s="94"/>
    </row>
    <row r="8" ht="22.8" customHeight="1" spans="1:8">
      <c r="A8" s="93"/>
      <c r="B8" s="95" t="s">
        <v>83</v>
      </c>
      <c r="C8" s="95" t="s">
        <v>88</v>
      </c>
      <c r="D8" s="95" t="s">
        <v>84</v>
      </c>
      <c r="E8" s="95" t="s">
        <v>194</v>
      </c>
      <c r="F8" s="71" t="s">
        <v>208</v>
      </c>
      <c r="G8" s="77">
        <v>100000</v>
      </c>
      <c r="H8" s="94"/>
    </row>
    <row r="9" ht="22.8" customHeight="1" spans="1:8">
      <c r="A9" s="93"/>
      <c r="B9" s="95" t="s">
        <v>83</v>
      </c>
      <c r="C9" s="95" t="s">
        <v>88</v>
      </c>
      <c r="D9" s="95" t="s">
        <v>84</v>
      </c>
      <c r="E9" s="95" t="s">
        <v>194</v>
      </c>
      <c r="F9" s="71" t="s">
        <v>209</v>
      </c>
      <c r="G9" s="77">
        <v>90000</v>
      </c>
      <c r="H9" s="94"/>
    </row>
    <row r="10" ht="22.8" customHeight="1" spans="1:8">
      <c r="A10" s="93"/>
      <c r="B10" s="95" t="s">
        <v>83</v>
      </c>
      <c r="C10" s="95" t="s">
        <v>90</v>
      </c>
      <c r="D10" s="95" t="s">
        <v>91</v>
      </c>
      <c r="E10" s="95" t="s">
        <v>194</v>
      </c>
      <c r="F10" s="96" t="s">
        <v>210</v>
      </c>
      <c r="G10" s="77">
        <v>537264</v>
      </c>
      <c r="H10" s="94"/>
    </row>
    <row r="11" ht="22.8" customHeight="1" spans="1:8">
      <c r="A11" s="93"/>
      <c r="B11" s="95" t="s">
        <v>83</v>
      </c>
      <c r="C11" s="95" t="s">
        <v>90</v>
      </c>
      <c r="D11" s="95" t="s">
        <v>91</v>
      </c>
      <c r="E11" s="95" t="s">
        <v>194</v>
      </c>
      <c r="F11" s="96" t="s">
        <v>211</v>
      </c>
      <c r="G11" s="77">
        <v>49920</v>
      </c>
      <c r="H11" s="94"/>
    </row>
    <row r="12" ht="22.8" customHeight="1" spans="1:8">
      <c r="A12" s="93"/>
      <c r="B12" s="63"/>
      <c r="C12" s="63"/>
      <c r="D12" s="63"/>
      <c r="E12" s="63"/>
      <c r="F12" s="63"/>
      <c r="G12" s="68"/>
      <c r="H12" s="94"/>
    </row>
    <row r="13" ht="22.8" customHeight="1" spans="1:8">
      <c r="A13" s="93"/>
      <c r="B13" s="63"/>
      <c r="C13" s="63"/>
      <c r="D13" s="63"/>
      <c r="E13" s="63"/>
      <c r="F13" s="63"/>
      <c r="G13" s="68"/>
      <c r="H13" s="94"/>
    </row>
    <row r="14" ht="22.8" customHeight="1" spans="1:8">
      <c r="A14" s="93"/>
      <c r="B14" s="63"/>
      <c r="C14" s="63"/>
      <c r="D14" s="63"/>
      <c r="E14" s="63"/>
      <c r="F14" s="63"/>
      <c r="G14" s="68"/>
      <c r="H14" s="94"/>
    </row>
    <row r="15" ht="22.8" customHeight="1" spans="1:8">
      <c r="A15" s="90"/>
      <c r="B15" s="70"/>
      <c r="C15" s="70"/>
      <c r="D15" s="70"/>
      <c r="E15" s="70"/>
      <c r="F15" s="70" t="s">
        <v>23</v>
      </c>
      <c r="G15" s="72"/>
      <c r="H15" s="91"/>
    </row>
    <row r="16" ht="22.8" customHeight="1" spans="1:8">
      <c r="A16" s="90"/>
      <c r="B16" s="70"/>
      <c r="C16" s="70"/>
      <c r="D16" s="70"/>
      <c r="E16" s="70"/>
      <c r="F16" s="70" t="s">
        <v>23</v>
      </c>
      <c r="G16" s="72"/>
      <c r="H16" s="91"/>
    </row>
    <row r="17" ht="28" customHeight="1" spans="1:8">
      <c r="A17" s="90"/>
      <c r="B17" s="70"/>
      <c r="C17" s="70"/>
      <c r="D17" s="70"/>
      <c r="E17" s="70"/>
      <c r="F17" s="70"/>
      <c r="G17" s="72"/>
      <c r="H17" s="92"/>
    </row>
    <row r="18" ht="28" customHeight="1" spans="1:8">
      <c r="A18" s="90"/>
      <c r="B18" s="70"/>
      <c r="C18" s="70"/>
      <c r="D18" s="70"/>
      <c r="E18" s="70"/>
      <c r="F18" s="70"/>
      <c r="G18" s="72"/>
      <c r="H18" s="92"/>
    </row>
    <row r="19" ht="9.75" customHeight="1" spans="1:8">
      <c r="A19" s="97"/>
      <c r="B19" s="98"/>
      <c r="C19" s="98"/>
      <c r="D19" s="98"/>
      <c r="E19" s="98"/>
      <c r="F19" s="97"/>
      <c r="G19" s="97"/>
      <c r="H19" s="99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盼盼</cp:lastModifiedBy>
  <dcterms:created xsi:type="dcterms:W3CDTF">2022-03-04T19:28:00Z</dcterms:created>
  <dcterms:modified xsi:type="dcterms:W3CDTF">2026-02-05T03:41:46Z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84DFDCFFD023426CBD9F37215DCC9FF7_12</vt:lpwstr>
  </property>
  <property fmtid="{D5CDD505-2E9C-101B-9397-08002B2CF9AE}" pid="4" name="CalculationRule">
    <vt:i4>0</vt:i4>
  </property>
</Properties>
</file>