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6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2" r:id="rId15"/>
    <sheet name="6-3" sheetId="21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<sst xmlns="http://schemas.openxmlformats.org/spreadsheetml/2006/main" count="707" uniqueCount="337">
  <si>
    <t>四川省攀枝花市儿童福利院</t>
  </si>
  <si>
    <t>2026年单位预算</t>
  </si>
  <si>
    <t xml:space="preserve">
表1</t>
  </si>
  <si>
    <t xml:space="preserve"> </t>
  </si>
  <si>
    <t>单位收支总表</t>
  </si>
  <si>
    <t>单位：四川省攀枝花市儿童福利院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</si>
  <si>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</si>
  <si>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</si>
  <si>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</si>
  <si>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</si>
  <si>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</si>
  <si>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</si>
  <si>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</si>
  <si>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</si>
  <si>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</si>
  <si>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</si>
  <si>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</si>
  <si>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</si>
  <si>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</si>
  <si>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</si>
  <si>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</si>
  <si>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</si>
  <si>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</si>
  <si>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</si>
  <si>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</si>
  <si>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</si>
  <si>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</si>
  <si>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</si>
  <si>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</si>
  <si>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</si>
  <si>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</si>
  <si>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</si>
  <si>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</si>
  <si>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</si>
  <si>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</si>
  <si>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</si>
  <si>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</si>
  <si>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</si>
  <si>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</si>
  <si>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</si>
  <si>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</si>
  <si>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</si>
  <si>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</si>
  <si>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</si>
  <si>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</si>
  <si>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</si>
  <si>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</si>
  <si>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</si>
  <si>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</si>
  <si>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</si>
  <si>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</si>
  <si>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</si>
  <si>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</si>
  <si>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</si>
  <si>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</si>
  <si>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</si>
  <si>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</si>
  <si>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</si>
  <si>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</si>
  <si>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</si>
  <si>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</si>
  <si>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</si>
  <si>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</si>
  <si>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</si>
  <si>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</si>
  <si>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</si>
  <si>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</si>
  <si>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</si>
  <si>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</si>
  <si>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</si>
  <si>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</si>
  <si>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</si>
  <si>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</si>
  <si>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攀枝花市儿童福利院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</si>
  <si>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</si>
  <si>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</si>
  <si>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</si>
  <si>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</si>
  <si>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</si>
  <si>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</si>
  <si>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</si>
  <si>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</si>
  <si>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</si>
  <si>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</si>
  <si>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</si>
  <si>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02</t>
  </si>
  <si>
    <t>事业单位离退休</t>
  </si>
  <si>
    <t>机关事业单位基本养老保险缴费支出</t>
  </si>
  <si>
    <t>10</t>
  </si>
  <si>
    <t>01</t>
  </si>
  <si>
    <t>儿童福利</t>
  </si>
  <si>
    <t>11</t>
  </si>
  <si>
    <t>事业单位医疗</t>
  </si>
  <si>
    <t>03</t>
  </si>
  <si>
    <t>公务员医疗补助</t>
  </si>
  <si>
    <t>99</t>
  </si>
  <si>
    <t>其他行政事业单位医疗支出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</si>
  <si>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</si>
  <si>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</si>
  <si>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</si>
  <si>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</si>
  <si>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</si>
  <si>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</si>
  <si>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</si>
  <si>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</si>
  <si>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</si>
  <si>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</si>
  <si>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</si>
  <si>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</si>
  <si>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</si>
  <si>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</si>
  <si>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</si>
  <si>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</si>
  <si>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</si>
  <si>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</si>
  <si>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</si>
  <si>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</si>
  <si>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</si>
  <si>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</si>
  <si>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</si>
  <si>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</si>
  <si>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</si>
  <si>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</si>
  <si>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</si>
  <si>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</si>
  <si>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</si>
  <si>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</si>
  <si>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</si>
  <si>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</si>
  <si>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</si>
  <si>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</si>
  <si>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</si>
  <si>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</si>
  <si>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</si>
  <si>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</si>
  <si>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</si>
  <si>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</si>
  <si>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</si>
  <si>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</si>
  <si>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</si>
  <si>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</si>
  <si>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</si>
  <si>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</si>
  <si>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</si>
  <si>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</si>
  <si>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</si>
  <si>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</si>
  <si>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</si>
  <si>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</si>
  <si>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</si>
  <si>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</si>
  <si>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</si>
  <si>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基本工资</t>
  </si>
  <si>
    <t>津贴补贴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</si>
  <si>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</si>
  <si>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</si>
  <si>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</si>
  <si>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</si>
  <si>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</si>
  <si>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</si>
  <si>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</si>
  <si>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</si>
  <si>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</si>
  <si>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</si>
  <si>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</si>
  <si>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办公费</t>
  </si>
  <si>
    <t>水费</t>
  </si>
  <si>
    <t>06</t>
  </si>
  <si>
    <t>电费</t>
  </si>
  <si>
    <t>邮电费</t>
  </si>
  <si>
    <t>差旅费</t>
  </si>
  <si>
    <t>维修（护）费</t>
  </si>
  <si>
    <t>17</t>
  </si>
  <si>
    <t>公务接待费</t>
  </si>
  <si>
    <t>27</t>
  </si>
  <si>
    <t>委托业务费</t>
  </si>
  <si>
    <t>28</t>
  </si>
  <si>
    <t>工会经费</t>
  </si>
  <si>
    <t>31</t>
  </si>
  <si>
    <t>公务用车运行维护费</t>
  </si>
  <si>
    <t>其他商品和服务支出</t>
  </si>
  <si>
    <t>303</t>
  </si>
  <si>
    <t>生活补助</t>
  </si>
  <si>
    <t>救济费</t>
  </si>
  <si>
    <t>医疗费补助</t>
  </si>
  <si>
    <t>09</t>
  </si>
  <si>
    <t>奖励金</t>
  </si>
  <si>
    <t>310</t>
  </si>
  <si>
    <t>其他资本性支出</t>
  </si>
  <si>
    <t>表3</t>
  </si>
  <si>
    <t>一般公共预算支出预算表</t>
  </si>
  <si>
    <t>当年财政拨款安排</t>
  </si>
  <si>
    <t>社会保障和就业支出</t>
  </si>
  <si>
    <t>行政事业单位养老支出</t>
  </si>
  <si>
    <t>社会福利</t>
  </si>
  <si>
    <t>卫生健康支出</t>
  </si>
  <si>
    <t>行政事业单位医疗</t>
  </si>
  <si>
    <t>住房保障支出</t>
  </si>
  <si>
    <t>住房改革支出</t>
  </si>
  <si>
    <t>表3-1</t>
  </si>
  <si>
    <t>一般公共预算基本支出预算表</t>
  </si>
  <si>
    <t>人员经费</t>
  </si>
  <si>
    <t>公用经费</t>
  </si>
  <si>
    <t>505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</si>
  <si>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工资福利支出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</si>
  <si>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商品和服务支出</t>
    </r>
  </si>
  <si>
    <t>509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</si>
  <si>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社会福利和救助</t>
    </r>
  </si>
  <si>
    <t>表3-2</t>
  </si>
  <si>
    <t>一般公共预算项目支出预算表</t>
  </si>
  <si>
    <t>金额</t>
  </si>
  <si>
    <t>208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</si>
  <si>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儿童福利专项支出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</si>
  <si>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孤儿收养费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</si>
  <si>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特殊儿童群体基本生活保障（孤儿生活保障）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</si>
  <si>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</si>
  <si>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</si>
  <si>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</si>
  <si>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</si>
  <si>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</si>
  <si>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</si>
  <si>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</si>
  <si>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</si>
  <si>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</si>
  <si>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</si>
  <si>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</si>
  <si>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</si>
  <si>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</si>
  <si>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</si>
  <si>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</si>
  <si>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</si>
  <si>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</si>
  <si>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</si>
  <si>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</si>
  <si>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</si>
  <si>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（2026年度）</t>
  </si>
  <si>
    <t>项目名称</t>
  </si>
  <si>
    <t>孤儿收养费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</si>
  <si>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</si>
  <si>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</si>
  <si>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</si>
  <si>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</si>
  <si>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</si>
  <si>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</si>
  <si>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进一步保障全市无依无靠、无生活来源孤弃儿童的收养和养育工作，为院内成年孤弃在读大中专学生提供生活和学业支持，组织院内孤弃学生研学及社会实践活动，更新院内陈旧设施设备，改善孤儿生活环境，提高孤儿的生活质量，拓宽孤儿视野，确保我院孤残儿童的各项工作有序推进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</si>
  <si>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</si>
  <si>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</si>
  <si>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</si>
  <si>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</si>
  <si>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</si>
  <si>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</si>
  <si>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</si>
  <si>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孤儿人数</t>
  </si>
  <si>
    <r>
      <rPr>
        <sz val="9"/>
        <rFont val="Times New Roman"/>
        <charset val="0"/>
      </rPr>
      <t>19</t>
    </r>
    <r>
      <rPr>
        <sz val="9"/>
        <rFont val="宋体"/>
        <charset val="0"/>
      </rPr>
      <t>名</t>
    </r>
  </si>
  <si>
    <t>组织孤儿集体活动次数</t>
  </si>
  <si>
    <r>
      <rPr>
        <sz val="9"/>
        <rFont val="Times New Roman"/>
        <charset val="0"/>
      </rPr>
      <t>≥6</t>
    </r>
    <r>
      <rPr>
        <sz val="9"/>
        <rFont val="宋体"/>
        <charset val="0"/>
      </rPr>
      <t>次</t>
    </r>
  </si>
  <si>
    <t>质量指标</t>
  </si>
  <si>
    <t>孤儿养育指标</t>
  </si>
  <si>
    <t>根据民政部要求标准化、专业化养育孤儿，保障其健康成长。</t>
  </si>
  <si>
    <t>时效指标</t>
  </si>
  <si>
    <t>本年度内按期完成工作目标任务</t>
  </si>
  <si>
    <r>
      <rPr>
        <sz val="9"/>
        <rFont val="宋体"/>
        <charset val="0"/>
      </rPr>
      <t>在</t>
    </r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12</t>
    </r>
    <r>
      <rPr>
        <sz val="9"/>
        <rFont val="宋体"/>
        <charset val="0"/>
      </rPr>
      <t>月</t>
    </r>
    <r>
      <rPr>
        <sz val="9"/>
        <rFont val="Times New Roman"/>
        <charset val="0"/>
      </rPr>
      <t>31</t>
    </r>
    <r>
      <rPr>
        <sz val="9"/>
        <rFont val="宋体"/>
        <charset val="0"/>
      </rPr>
      <t>日前</t>
    </r>
  </si>
  <si>
    <t>成本指标</t>
  </si>
  <si>
    <t>孤儿日常费用和维持孤儿生活区运转的各种开支</t>
  </si>
  <si>
    <t>≤48.40万元</t>
  </si>
  <si>
    <t>项目效益</t>
  </si>
  <si>
    <t>社会效益指标</t>
  </si>
  <si>
    <t>促进社会和谐、公平，提高社会整体福利</t>
  </si>
  <si>
    <t>促进社会和谐，确保无孤弃儿童流落街头和无家可归，享受公平生活，提高社会的整体福利的落实。</t>
  </si>
  <si>
    <t>可持续影响指标</t>
  </si>
  <si>
    <t>保障院内孤弃儿童能在大家庭中健康快乐地成长</t>
  </si>
  <si>
    <t>保障院内孤弃儿童生活水平、教育水平、医疗水平逐步提高，使院内孤弃儿童能够感受家的温暖，感恩社会。</t>
  </si>
  <si>
    <t>满意度指标</t>
  </si>
  <si>
    <t>服务对象满意度指标</t>
  </si>
  <si>
    <t>孤儿满意度</t>
  </si>
  <si>
    <t>≥90%</t>
  </si>
  <si>
    <t>表6-2</t>
  </si>
  <si>
    <t>儿童福利专项支出</t>
  </si>
  <si>
    <t xml:space="preserve">   以保障孤儿基本生活权益为核心，该项目经费主要用于孤儿生活区域水电费、各种设施设备维修维保费、孤儿区电视网络费等相关运转类支出，维持院内各项工作良好有序运转，为孤儿生活质量提供保障。</t>
  </si>
  <si>
    <t>孤儿生活区各种设施设备维修维护次数</t>
  </si>
  <si>
    <r>
      <rPr>
        <sz val="9"/>
        <rFont val="Times New Roman"/>
        <charset val="0"/>
      </rPr>
      <t>≥10</t>
    </r>
    <r>
      <rPr>
        <sz val="9"/>
        <rFont val="宋体"/>
        <charset val="0"/>
      </rPr>
      <t>次</t>
    </r>
  </si>
  <si>
    <t>孤儿生活区域安全检查次数</t>
  </si>
  <si>
    <r>
      <rPr>
        <sz val="9"/>
        <rFont val="Times New Roman"/>
        <charset val="0"/>
      </rPr>
      <t>≥12</t>
    </r>
    <r>
      <rPr>
        <sz val="9"/>
        <rFont val="宋体"/>
        <charset val="0"/>
      </rPr>
      <t>次</t>
    </r>
  </si>
  <si>
    <t>及时处理各种安全隐患和设施设备故障，保障孤儿生活环境安全</t>
  </si>
  <si>
    <t>确保孤儿生活环境安全，保障孤儿生活区有序运转。</t>
  </si>
  <si>
    <t>在本年度内完成目标任务</t>
  </si>
  <si>
    <t>在2026年12月31日前完成。</t>
  </si>
  <si>
    <t>维持孤儿生活区内各种运转费用</t>
  </si>
  <si>
    <t>≤20万元</t>
  </si>
  <si>
    <t>孤儿在良好运转的环境中生活</t>
  </si>
  <si>
    <t>做好孤残儿童的兜底工作，确保孤儿的生活得到保障。</t>
  </si>
  <si>
    <t>使院内孤弃儿童能够感受家的温暖，感恩社会。</t>
  </si>
  <si>
    <r>
      <rPr>
        <sz val="10"/>
        <rFont val="宋体"/>
        <charset val="0"/>
      </rPr>
      <t>≥</t>
    </r>
    <r>
      <rPr>
        <sz val="10"/>
        <rFont val="Times New Roman"/>
        <charset val="0"/>
      </rPr>
      <t>90%</t>
    </r>
  </si>
  <si>
    <t>表6-3</t>
  </si>
  <si>
    <t>特殊儿童群体基本生活保障（孤儿生活保障）</t>
  </si>
  <si>
    <t xml:space="preserve">   我院致力于保障全市无依无靠、无生活来源孤弃儿童的基本生活权益，主要承担其收养、保育、护理、康复治疗、特殊教育以及为社会残疾儿童提供代养等服务工作，切实提升孤儿生活质量，确保儿童福利各项工作有序推进。</t>
  </si>
  <si>
    <t>19人</t>
  </si>
  <si>
    <t>孤儿日常安全教育、心理疏导等工作次数</t>
  </si>
  <si>
    <t>≥12次</t>
  </si>
  <si>
    <t>根据民政部要求，标准化、专业化养育孤儿，保障其健康成长。</t>
  </si>
  <si>
    <t>在2026年12月31日前完成</t>
  </si>
  <si>
    <t>孤儿日常生活、医疗和学习等基本费用</t>
  </si>
  <si>
    <t>合计23.10万元</t>
  </si>
  <si>
    <t>促进社会和谐，确保无孤弃儿童流落街头和无家可归，享受公平生活，提高社会整体福利水平。</t>
  </si>
  <si>
    <t>保障院内孤弃儿童能在大家庭中健康快乐成长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</si>
  <si>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</si>
  <si>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</si>
  <si>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</si>
  <si>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</si>
  <si>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</si>
  <si>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</si>
  <si>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</si>
  <si>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满足单位在职人员基本工资、津补贴、绩效工资及五险一金等人员经费的正常开支。</t>
  </si>
  <si>
    <t>满足单位办公经费、差旅费、水电费、“三公”经费等公用经费正常开支，确保单位各项工作正常开展。</t>
  </si>
  <si>
    <t>项目经费</t>
  </si>
  <si>
    <t>确保孤儿日常生活起居和学习、医疗等各种生活支出，确保孤儿生活在一个良好运转的环境里，生活质量得到保障。</t>
  </si>
  <si>
    <t>年度单位整体支出预算</t>
  </si>
  <si>
    <t>资金总额</t>
  </si>
  <si>
    <t>年度总体目标</t>
  </si>
  <si>
    <t xml:space="preserve">   市儿童福利院的基本职能职责为：保障全市无依无靠、无生活来源孤弃儿童的收养、保育护理、康复治疗、特殊教学以及为社会残疾儿童提供代养等服务工作，通过有效规范运用基本支出经费和项目经费，保障孤儿在良好运转的环境中生活，确保我院整体工作有序推进。</t>
  </si>
  <si>
    <t>年度绩效指标</t>
  </si>
  <si>
    <t>指标值
（包含数字及文字描述）</t>
  </si>
  <si>
    <t>产出指标</t>
  </si>
  <si>
    <t>养育孤儿和委托照料儿童人数</t>
  </si>
  <si>
    <r>
      <rPr>
        <sz val="10"/>
        <color theme="1"/>
        <rFont val="宋体"/>
        <charset val="134"/>
        <scheme val="minor"/>
      </rPr>
      <t>≥2</t>
    </r>
    <r>
      <rPr>
        <sz val="10"/>
        <color rgb="FF000000"/>
        <rFont val="宋体"/>
        <charset val="134"/>
      </rPr>
      <t>1名</t>
    </r>
  </si>
  <si>
    <t>全院安全检查次数</t>
  </si>
  <si>
    <t>合理有效运用公用和项目资金，保质保量做好院内孤儿养育工作。</t>
  </si>
  <si>
    <t>完成单位各项职能职责工作</t>
  </si>
  <si>
    <t>按省民政厅孤儿养育标准养育院内孤儿，确保院内孤儿的收养、抚育、教育、康复、医疗等各项工作顺利开展。</t>
  </si>
  <si>
    <t>完成时间</t>
  </si>
  <si>
    <r>
      <rPr>
        <sz val="10"/>
        <color theme="1"/>
        <rFont val="宋体"/>
        <charset val="134"/>
        <scheme val="minor"/>
      </rPr>
      <t>2026</t>
    </r>
    <r>
      <rPr>
        <sz val="10"/>
        <color rgb="FF000000"/>
        <rFont val="宋体"/>
        <charset val="134"/>
      </rPr>
      <t>年12月31日前完成目标任务</t>
    </r>
  </si>
  <si>
    <t>人员和公用经费</t>
  </si>
  <si>
    <t>合计474.44万元</t>
  </si>
  <si>
    <t>合计91.50万元</t>
  </si>
  <si>
    <t>促进社会和谐，确保无孤弃儿童流浪街头，无家可归，享受公平的生活，提高社会的整体福利制度的落实。</t>
  </si>
  <si>
    <t>服务对象满意度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</si>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</sst>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m&quot;月&quot;dd&quot;日&quot;"/>
  </numFmts>
  <fonts count="5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10"/>
      <name val="Times New Roman"/>
      <charset val="0"/>
    </font>
    <font>
      <sz val="10"/>
      <name val="宋体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2" borderId="2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28" applyNumberFormat="0" applyAlignment="0" applyProtection="0">
      <alignment vertical="center"/>
    </xf>
    <xf numFmtId="0" fontId="45" fillId="4" borderId="29" applyNumberFormat="0" applyAlignment="0" applyProtection="0">
      <alignment vertical="center"/>
    </xf>
    <xf numFmtId="0" fontId="46" fillId="4" borderId="28" applyNumberFormat="0" applyAlignment="0" applyProtection="0">
      <alignment vertical="center"/>
    </xf>
    <xf numFmtId="0" fontId="47" fillId="5" borderId="30" applyNumberFormat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4" fillId="0" borderId="0"/>
  </cellStyleXfs>
  <cellXfs count="19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4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10" xfId="0" applyNumberFormat="1" applyFont="1" applyFill="1" applyBorder="1" applyAlignment="1" applyProtection="1">
      <alignment vertical="center" wrapText="1"/>
    </xf>
    <xf numFmtId="0" fontId="12" fillId="0" borderId="11" xfId="0" applyNumberFormat="1" applyFont="1" applyFill="1" applyBorder="1" applyAlignment="1" applyProtection="1">
      <alignment vertical="center" wrapText="1"/>
    </xf>
    <xf numFmtId="0" fontId="12" fillId="0" borderId="12" xfId="0" applyNumberFormat="1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49" fontId="12" fillId="0" borderId="5" xfId="0" applyNumberFormat="1" applyFont="1" applyFill="1" applyBorder="1" applyAlignment="1" applyProtection="1">
      <alignment horizontal="left"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13" xfId="0" applyNumberFormat="1" applyFont="1" applyFill="1" applyBorder="1" applyAlignment="1" applyProtection="1">
      <alignment horizontal="left" vertical="center" wrapText="1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2" fillId="0" borderId="16" xfId="0" applyNumberFormat="1" applyFont="1" applyFill="1" applyBorder="1" applyAlignment="1" applyProtection="1">
      <alignment horizontal="left" vertical="center" wrapText="1"/>
    </xf>
    <xf numFmtId="49" fontId="12" fillId="0" borderId="17" xfId="0" applyNumberFormat="1" applyFont="1" applyFill="1" applyBorder="1" applyAlignment="1" applyProtection="1">
      <alignment horizontal="left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</xf>
    <xf numFmtId="49" fontId="12" fillId="0" borderId="5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176" fontId="12" fillId="0" borderId="4" xfId="0" applyNumberFormat="1" applyFont="1" applyFill="1" applyBorder="1" applyAlignment="1" applyProtection="1">
      <alignment horizontal="left"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1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7" xfId="0" applyFont="1" applyBorder="1">
      <alignment vertical="center"/>
    </xf>
    <xf numFmtId="0" fontId="13" fillId="0" borderId="18" xfId="0" applyFont="1" applyBorder="1">
      <alignment vertical="center"/>
    </xf>
    <xf numFmtId="0" fontId="10" fillId="0" borderId="18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3" fillId="0" borderId="19" xfId="0" applyFont="1" applyBorder="1">
      <alignment vertical="center"/>
    </xf>
    <xf numFmtId="0" fontId="19" fillId="0" borderId="4" xfId="0" applyFont="1" applyFill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0" borderId="7" xfId="0" applyFont="1" applyBorder="1">
      <alignment vertical="center"/>
    </xf>
    <xf numFmtId="4" fontId="19" fillId="0" borderId="4" xfId="0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20" xfId="0" applyFont="1" applyBorder="1">
      <alignment vertical="center"/>
    </xf>
    <xf numFmtId="0" fontId="13" fillId="0" borderId="20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/>
    </xf>
    <xf numFmtId="4" fontId="19" fillId="0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8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8" xfId="0" applyFont="1" applyFill="1" applyBorder="1">
      <alignment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center" vertical="center"/>
    </xf>
    <xf numFmtId="0" fontId="13" fillId="0" borderId="19" xfId="0" applyFont="1" applyFill="1" applyBorder="1">
      <alignment vertical="center"/>
    </xf>
    <xf numFmtId="0" fontId="13" fillId="0" borderId="7" xfId="0" applyFont="1" applyFill="1" applyBorder="1" applyAlignment="1">
      <alignment vertical="center" wrapText="1"/>
    </xf>
    <xf numFmtId="0" fontId="13" fillId="0" borderId="8" xfId="0" applyFont="1" applyFill="1" applyBorder="1">
      <alignment vertical="center"/>
    </xf>
    <xf numFmtId="0" fontId="13" fillId="0" borderId="8" xfId="0" applyFont="1" applyFill="1" applyBorder="1" applyAlignment="1">
      <alignment vertical="center" wrapText="1"/>
    </xf>
    <xf numFmtId="0" fontId="11" fillId="0" borderId="7" xfId="0" applyFont="1" applyFill="1" applyBorder="1">
      <alignment vertical="center"/>
    </xf>
    <xf numFmtId="0" fontId="11" fillId="0" borderId="8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3" fillId="0" borderId="20" xfId="0" applyFont="1" applyFill="1" applyBorder="1">
      <alignment vertical="center"/>
    </xf>
    <xf numFmtId="0" fontId="13" fillId="0" borderId="20" xfId="0" applyFont="1" applyFill="1" applyBorder="1" applyAlignment="1">
      <alignment vertical="center" wrapText="1"/>
    </xf>
    <xf numFmtId="0" fontId="13" fillId="0" borderId="2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 wrapText="1"/>
    </xf>
    <xf numFmtId="0" fontId="22" fillId="0" borderId="8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vertical="center"/>
    </xf>
    <xf numFmtId="0" fontId="21" fillId="0" borderId="18" xfId="0" applyFont="1" applyFill="1" applyBorder="1" applyAlignment="1">
      <alignment horizontal="left" vertical="center"/>
    </xf>
    <xf numFmtId="0" fontId="21" fillId="0" borderId="18" xfId="0" applyFont="1" applyFill="1" applyBorder="1" applyAlignment="1">
      <alignment horizontal="right" vertical="center"/>
    </xf>
    <xf numFmtId="0" fontId="23" fillId="0" borderId="7" xfId="0" applyFont="1" applyFill="1" applyBorder="1" applyAlignment="1">
      <alignment vertical="center"/>
    </xf>
    <xf numFmtId="0" fontId="26" fillId="0" borderId="4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 wrapText="1"/>
    </xf>
    <xf numFmtId="4" fontId="26" fillId="0" borderId="4" xfId="0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21" fillId="0" borderId="4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4" fontId="21" fillId="0" borderId="4" xfId="0" applyNumberFormat="1" applyFont="1" applyFill="1" applyBorder="1" applyAlignment="1">
      <alignment horizontal="right"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vertical="center"/>
    </xf>
    <xf numFmtId="0" fontId="22" fillId="0" borderId="20" xfId="0" applyFont="1" applyFill="1" applyBorder="1" applyAlignment="1">
      <alignment vertical="center" wrapText="1"/>
    </xf>
    <xf numFmtId="0" fontId="22" fillId="0" borderId="21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3" fillId="0" borderId="8" xfId="0" applyFont="1" applyFill="1" applyBorder="1" applyAlignment="1">
      <alignment vertical="center"/>
    </xf>
    <xf numFmtId="0" fontId="23" fillId="0" borderId="18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 wrapText="1"/>
    </xf>
    <xf numFmtId="0" fontId="28" fillId="0" borderId="7" xfId="0" applyFont="1" applyFill="1" applyBorder="1" applyAlignment="1">
      <alignment vertical="center"/>
    </xf>
    <xf numFmtId="4" fontId="26" fillId="0" borderId="4" xfId="0" applyNumberFormat="1" applyFont="1" applyFill="1" applyBorder="1" applyAlignment="1">
      <alignment horizontal="right" vertical="center"/>
    </xf>
    <xf numFmtId="0" fontId="28" fillId="0" borderId="8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27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right" vertical="center" wrapText="1"/>
    </xf>
    <xf numFmtId="0" fontId="27" fillId="0" borderId="7" xfId="0" applyFont="1" applyFill="1" applyBorder="1" applyAlignment="1">
      <alignment vertical="center" wrapText="1"/>
    </xf>
    <xf numFmtId="0" fontId="27" fillId="0" borderId="18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right" vertical="center"/>
    </xf>
    <xf numFmtId="0" fontId="13" fillId="0" borderId="18" xfId="0" applyFont="1" applyFill="1" applyBorder="1" applyAlignment="1">
      <alignment vertical="center" wrapText="1"/>
    </xf>
    <xf numFmtId="0" fontId="27" fillId="0" borderId="19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2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right" vertical="center"/>
    </xf>
    <xf numFmtId="0" fontId="22" fillId="0" borderId="7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vertical="center"/>
    </xf>
    <xf numFmtId="0" fontId="21" fillId="0" borderId="18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vertical="center" wrapText="1"/>
    </xf>
    <xf numFmtId="0" fontId="24" fillId="0" borderId="18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vertical="center"/>
    </xf>
    <xf numFmtId="0" fontId="22" fillId="0" borderId="20" xfId="0" applyFont="1" applyFill="1" applyBorder="1" applyAlignment="1">
      <alignment vertical="center"/>
    </xf>
    <xf numFmtId="0" fontId="22" fillId="0" borderId="2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 wrapText="1"/>
    </xf>
    <xf numFmtId="0" fontId="31" fillId="0" borderId="7" xfId="0" applyFont="1" applyFill="1" applyBorder="1" applyAlignment="1">
      <alignment vertical="center" wrapText="1"/>
    </xf>
    <xf numFmtId="0" fontId="31" fillId="0" borderId="4" xfId="0" applyFont="1" applyFill="1" applyBorder="1" applyAlignment="1">
      <alignment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vertical="center" wrapText="1"/>
    </xf>
    <xf numFmtId="0" fontId="32" fillId="0" borderId="8" xfId="0" applyFont="1" applyFill="1" applyBorder="1" applyAlignment="1">
      <alignment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vertical="center" wrapText="1"/>
    </xf>
    <xf numFmtId="0" fontId="22" fillId="0" borderId="2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3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34" fillId="0" borderId="0" xfId="0" applyFont="1" applyFill="1" applyAlignment="1">
      <alignment vertical="center"/>
    </xf>
    <xf numFmtId="49" fontId="10" fillId="0" borderId="4" xfId="0" applyNumberFormat="1" applyFont="1" applyFill="1" applyBorder="1" applyAlignment="1" quotePrefix="1">
      <alignment horizontal="center" vertical="center"/>
    </xf>
    <xf numFmtId="0" fontId="10" fillId="0" borderId="4" xfId="0" applyFont="1" applyFill="1" applyBorder="1" applyAlignment="1" quotePrefix="1">
      <alignment horizontal="center" vertical="center"/>
    </xf>
    <xf numFmtId="0" fontId="21" fillId="0" borderId="4" xfId="0" applyFont="1" applyFill="1" applyBorder="1" applyAlignment="1" quotePrefix="1">
      <alignment horizontal="center" vertical="center"/>
    </xf>
    <xf numFmtId="0" fontId="21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opLeftCell="A3" workbookViewId="0">
      <selection activeCell="A4" sqref="A4"/>
    </sheetView>
  </sheetViews>
  <sheetFormatPr defaultColWidth="9" defaultRowHeight="14.25" outlineLevelRow="3"/>
  <cols>
    <col min="1" max="1" width="123.125" style="189" customWidth="1"/>
    <col min="2" max="16384" width="9" style="189"/>
  </cols>
  <sheetData>
    <row r="1" ht="137" customHeight="1" spans="1:1">
      <c r="A1" s="190" t="s">
        <v>0</v>
      </c>
    </row>
    <row r="2" ht="96" customHeight="1" spans="1:1">
      <c r="A2" s="190" t="s">
        <v>1</v>
      </c>
    </row>
    <row r="3" ht="60" customHeight="1" spans="1:1">
      <c r="A3" s="191">
        <v>46063</v>
      </c>
    </row>
    <row r="4" ht="31" customHeight="1" spans="1:1">
      <c r="A4" s="192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H8" sqref="H8:I8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3"/>
      <c r="B1" s="2"/>
      <c r="C1" s="64"/>
      <c r="D1" s="65"/>
      <c r="E1" s="65"/>
      <c r="F1" s="65"/>
      <c r="G1" s="65"/>
      <c r="H1" s="65"/>
      <c r="I1" s="66" t="s">
        <v>215</v>
      </c>
      <c r="J1" s="67"/>
    </row>
    <row r="2" ht="22.8" customHeight="1" spans="1:10">
      <c r="A2" s="63"/>
      <c r="B2" s="3" t="s">
        <v>216</v>
      </c>
      <c r="C2" s="3"/>
      <c r="D2" s="3"/>
      <c r="E2" s="3"/>
      <c r="F2" s="3"/>
      <c r="G2" s="3"/>
      <c r="H2" s="3"/>
      <c r="I2" s="3"/>
      <c r="J2" s="67" t="s">
        <v>3</v>
      </c>
    </row>
    <row r="3" ht="19.55" customHeight="1" spans="1:10">
      <c r="A3" s="68"/>
      <c r="B3" s="69" t="s">
        <v>5</v>
      </c>
      <c r="C3" s="69"/>
      <c r="D3" s="70"/>
      <c r="E3" s="70"/>
      <c r="F3" s="70"/>
      <c r="G3" s="70"/>
      <c r="H3" s="70"/>
      <c r="I3" s="70" t="s">
        <v>6</v>
      </c>
      <c r="J3" s="71"/>
    </row>
    <row r="4" ht="24.4" customHeight="1" spans="1:10">
      <c r="A4" s="67"/>
      <c r="B4" s="72" t="s">
        <v>217</v>
      </c>
      <c r="C4" s="72" t="s">
        <v>71</v>
      </c>
      <c r="D4" s="72" t="s">
        <v>218</v>
      </c>
      <c r="E4" s="72"/>
      <c r="F4" s="72"/>
      <c r="G4" s="72"/>
      <c r="H4" s="72"/>
      <c r="I4" s="72"/>
      <c r="J4" s="73"/>
    </row>
    <row r="5" ht="24.4" customHeight="1" spans="1:10">
      <c r="A5" s="74"/>
      <c r="B5" s="72"/>
      <c r="C5" s="72"/>
      <c r="D5" s="72" t="s">
        <v>59</v>
      </c>
      <c r="E5" s="85" t="s">
        <v>219</v>
      </c>
      <c r="F5" s="72" t="s">
        <v>220</v>
      </c>
      <c r="G5" s="72"/>
      <c r="H5" s="72"/>
      <c r="I5" s="72" t="s">
        <v>173</v>
      </c>
      <c r="J5" s="73"/>
    </row>
    <row r="6" ht="24.4" customHeight="1" spans="1:10">
      <c r="A6" s="74"/>
      <c r="B6" s="72"/>
      <c r="C6" s="72"/>
      <c r="D6" s="72"/>
      <c r="E6" s="85"/>
      <c r="F6" s="72" t="s">
        <v>148</v>
      </c>
      <c r="G6" s="72" t="s">
        <v>221</v>
      </c>
      <c r="H6" s="72" t="s">
        <v>222</v>
      </c>
      <c r="I6" s="72"/>
      <c r="J6" s="75"/>
    </row>
    <row r="7" ht="22.8" customHeight="1" spans="1:10">
      <c r="A7" s="76"/>
      <c r="B7" s="72"/>
      <c r="C7" s="72" t="s">
        <v>72</v>
      </c>
      <c r="D7" s="86">
        <v>14760</v>
      </c>
      <c r="E7" s="86"/>
      <c r="F7" s="86">
        <v>11340</v>
      </c>
      <c r="G7" s="86"/>
      <c r="H7" s="86">
        <v>11340</v>
      </c>
      <c r="I7" s="86">
        <v>3420</v>
      </c>
      <c r="J7" s="78"/>
    </row>
    <row r="8" ht="22.8" customHeight="1" spans="1:10">
      <c r="A8" s="76"/>
      <c r="B8" s="80">
        <v>501005</v>
      </c>
      <c r="C8" s="87" t="s">
        <v>73</v>
      </c>
      <c r="D8" s="88">
        <v>14760</v>
      </c>
      <c r="E8" s="88"/>
      <c r="F8" s="88">
        <v>11340</v>
      </c>
      <c r="G8" s="88"/>
      <c r="H8" s="88">
        <v>11340</v>
      </c>
      <c r="I8" s="88">
        <v>3420</v>
      </c>
      <c r="J8" s="78"/>
    </row>
    <row r="9" ht="22.8" customHeight="1" spans="1:10">
      <c r="A9" s="76"/>
      <c r="B9" s="72"/>
      <c r="C9" s="72"/>
      <c r="D9" s="77"/>
      <c r="E9" s="77"/>
      <c r="F9" s="77"/>
      <c r="G9" s="77"/>
      <c r="H9" s="77"/>
      <c r="I9" s="77"/>
      <c r="J9" s="78"/>
    </row>
    <row r="10" ht="22.8" customHeight="1" spans="1:10">
      <c r="A10" s="76"/>
      <c r="B10" s="72"/>
      <c r="C10" s="72"/>
      <c r="D10" s="77"/>
      <c r="E10" s="77"/>
      <c r="F10" s="77"/>
      <c r="G10" s="77"/>
      <c r="H10" s="77"/>
      <c r="I10" s="77"/>
      <c r="J10" s="78"/>
    </row>
    <row r="11" ht="22.8" customHeight="1" spans="1:10">
      <c r="A11" s="76"/>
      <c r="B11" s="72"/>
      <c r="C11" s="72"/>
      <c r="D11" s="77"/>
      <c r="E11" s="77"/>
      <c r="F11" s="77"/>
      <c r="G11" s="77"/>
      <c r="H11" s="77"/>
      <c r="I11" s="77"/>
      <c r="J11" s="78"/>
    </row>
    <row r="12" ht="22.8" customHeight="1" spans="1:10">
      <c r="A12" s="76"/>
      <c r="B12" s="72"/>
      <c r="C12" s="72"/>
      <c r="D12" s="77"/>
      <c r="E12" s="77"/>
      <c r="F12" s="77"/>
      <c r="G12" s="77"/>
      <c r="H12" s="77"/>
      <c r="I12" s="77"/>
      <c r="J12" s="78"/>
    </row>
    <row r="13" ht="22.8" customHeight="1" spans="1:10">
      <c r="A13" s="76"/>
      <c r="B13" s="72"/>
      <c r="C13" s="72"/>
      <c r="D13" s="77"/>
      <c r="E13" s="77"/>
      <c r="F13" s="77"/>
      <c r="G13" s="77"/>
      <c r="H13" s="77"/>
      <c r="I13" s="77"/>
      <c r="J13" s="78"/>
    </row>
    <row r="14" ht="22.8" customHeight="1" spans="1:10">
      <c r="A14" s="76"/>
      <c r="B14" s="72"/>
      <c r="C14" s="72"/>
      <c r="D14" s="77"/>
      <c r="E14" s="77"/>
      <c r="F14" s="77"/>
      <c r="G14" s="77"/>
      <c r="H14" s="77"/>
      <c r="I14" s="77"/>
      <c r="J14" s="78"/>
    </row>
    <row r="15" ht="22.8" customHeight="1" spans="1:10">
      <c r="A15" s="76"/>
      <c r="B15" s="72"/>
      <c r="C15" s="72"/>
      <c r="D15" s="77"/>
      <c r="E15" s="77"/>
      <c r="F15" s="77"/>
      <c r="G15" s="77"/>
      <c r="H15" s="77"/>
      <c r="I15" s="77"/>
      <c r="J15" s="78"/>
    </row>
    <row r="16" ht="22.8" customHeight="1" spans="1:10">
      <c r="A16" s="76"/>
      <c r="B16" s="72"/>
      <c r="C16" s="72"/>
      <c r="D16" s="77"/>
      <c r="E16" s="77"/>
      <c r="F16" s="77"/>
      <c r="G16" s="77"/>
      <c r="H16" s="77"/>
      <c r="I16" s="77"/>
      <c r="J16" s="7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8" sqref="E8:F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3"/>
      <c r="B1" s="2"/>
      <c r="C1" s="2"/>
      <c r="D1" s="2"/>
      <c r="E1" s="64"/>
      <c r="F1" s="64"/>
      <c r="G1" s="65"/>
      <c r="H1" s="65"/>
      <c r="I1" s="66" t="s">
        <v>223</v>
      </c>
      <c r="J1" s="67"/>
    </row>
    <row r="2" ht="22.8" customHeight="1" spans="1:10">
      <c r="A2" s="63"/>
      <c r="B2" s="3" t="s">
        <v>224</v>
      </c>
      <c r="C2" s="3"/>
      <c r="D2" s="3"/>
      <c r="E2" s="3"/>
      <c r="F2" s="3"/>
      <c r="G2" s="3"/>
      <c r="H2" s="3"/>
      <c r="I2" s="3"/>
      <c r="J2" s="67"/>
    </row>
    <row r="3" ht="19.55" customHeight="1" spans="1:10">
      <c r="A3" s="68"/>
      <c r="B3" s="69" t="s">
        <v>5</v>
      </c>
      <c r="C3" s="69"/>
      <c r="D3" s="69"/>
      <c r="E3" s="69"/>
      <c r="F3" s="69"/>
      <c r="G3" s="68"/>
      <c r="H3" s="68"/>
      <c r="I3" s="70" t="s">
        <v>6</v>
      </c>
      <c r="J3" s="71"/>
    </row>
    <row r="4" ht="24.4" customHeight="1" spans="1:10">
      <c r="A4" s="67"/>
      <c r="B4" s="72" t="s">
        <v>9</v>
      </c>
      <c r="C4" s="72"/>
      <c r="D4" s="72"/>
      <c r="E4" s="72"/>
      <c r="F4" s="72"/>
      <c r="G4" s="72" t="s">
        <v>225</v>
      </c>
      <c r="H4" s="72"/>
      <c r="I4" s="72"/>
      <c r="J4" s="73"/>
    </row>
    <row r="5" ht="24.4" customHeight="1" spans="1:10">
      <c r="A5" s="74"/>
      <c r="B5" s="72" t="s">
        <v>80</v>
      </c>
      <c r="C5" s="72"/>
      <c r="D5" s="72"/>
      <c r="E5" s="72" t="s">
        <v>70</v>
      </c>
      <c r="F5" s="72" t="s">
        <v>71</v>
      </c>
      <c r="G5" s="72" t="s">
        <v>59</v>
      </c>
      <c r="H5" s="72" t="s">
        <v>76</v>
      </c>
      <c r="I5" s="72" t="s">
        <v>77</v>
      </c>
      <c r="J5" s="73"/>
    </row>
    <row r="6" ht="24.4" customHeight="1" spans="1:10">
      <c r="A6" s="74"/>
      <c r="B6" s="72" t="s">
        <v>81</v>
      </c>
      <c r="C6" s="72" t="s">
        <v>82</v>
      </c>
      <c r="D6" s="72" t="s">
        <v>83</v>
      </c>
      <c r="E6" s="72"/>
      <c r="F6" s="72"/>
      <c r="G6" s="72"/>
      <c r="H6" s="72"/>
      <c r="I6" s="72"/>
      <c r="J6" s="75"/>
    </row>
    <row r="7" ht="22.8" customHeight="1" spans="1:10">
      <c r="A7" s="76"/>
      <c r="B7" s="72"/>
      <c r="C7" s="72"/>
      <c r="D7" s="72"/>
      <c r="E7" s="72"/>
      <c r="F7" s="72" t="s">
        <v>72</v>
      </c>
      <c r="G7" s="77"/>
      <c r="H7" s="77"/>
      <c r="I7" s="77"/>
      <c r="J7" s="78"/>
    </row>
    <row r="8" ht="22.8" customHeight="1" spans="1:10">
      <c r="A8" s="76"/>
      <c r="B8" s="72"/>
      <c r="C8" s="72"/>
      <c r="D8" s="72"/>
      <c r="E8" s="80">
        <v>501005</v>
      </c>
      <c r="F8" s="80" t="s">
        <v>226</v>
      </c>
      <c r="G8" s="77"/>
      <c r="H8" s="77"/>
      <c r="I8" s="77"/>
      <c r="J8" s="78"/>
    </row>
    <row r="9" ht="22.8" customHeight="1" spans="1:10">
      <c r="A9" s="76"/>
      <c r="B9" s="72"/>
      <c r="C9" s="72"/>
      <c r="D9" s="72"/>
      <c r="E9" s="80"/>
      <c r="F9" s="80"/>
      <c r="G9" s="77"/>
      <c r="H9" s="77"/>
      <c r="I9" s="77"/>
      <c r="J9" s="78"/>
    </row>
    <row r="10" ht="22.8" customHeight="1" spans="1:10">
      <c r="A10" s="76"/>
      <c r="B10" s="72"/>
      <c r="C10" s="72"/>
      <c r="D10" s="72"/>
      <c r="E10" s="72"/>
      <c r="F10" s="72"/>
      <c r="G10" s="77"/>
      <c r="H10" s="77"/>
      <c r="I10" s="77"/>
      <c r="J10" s="78"/>
    </row>
    <row r="11" ht="22.8" customHeight="1" spans="1:10">
      <c r="A11" s="76"/>
      <c r="B11" s="72"/>
      <c r="C11" s="72"/>
      <c r="D11" s="72"/>
      <c r="E11" s="72"/>
      <c r="F11" s="72"/>
      <c r="G11" s="77"/>
      <c r="H11" s="77"/>
      <c r="I11" s="77"/>
      <c r="J11" s="78"/>
    </row>
    <row r="12" ht="22.8" customHeight="1" spans="1:10">
      <c r="A12" s="76"/>
      <c r="B12" s="72"/>
      <c r="C12" s="72"/>
      <c r="D12" s="72"/>
      <c r="E12" s="72"/>
      <c r="F12" s="72"/>
      <c r="G12" s="77"/>
      <c r="H12" s="77"/>
      <c r="I12" s="77"/>
      <c r="J12" s="78"/>
    </row>
    <row r="13" ht="22.8" customHeight="1" spans="1:10">
      <c r="A13" s="76"/>
      <c r="B13" s="72"/>
      <c r="C13" s="72"/>
      <c r="D13" s="72"/>
      <c r="E13" s="72"/>
      <c r="F13" s="72"/>
      <c r="G13" s="77"/>
      <c r="H13" s="77"/>
      <c r="I13" s="77"/>
      <c r="J13" s="78"/>
    </row>
    <row r="14" ht="22.8" customHeight="1" spans="1:10">
      <c r="A14" s="76"/>
      <c r="B14" s="72"/>
      <c r="C14" s="72"/>
      <c r="D14" s="72"/>
      <c r="E14" s="72"/>
      <c r="F14" s="72"/>
      <c r="G14" s="77"/>
      <c r="H14" s="77"/>
      <c r="I14" s="77"/>
      <c r="J14" s="78"/>
    </row>
    <row r="15" ht="22.8" customHeight="1" spans="1:10">
      <c r="A15" s="76"/>
      <c r="B15" s="72"/>
      <c r="C15" s="72"/>
      <c r="D15" s="72"/>
      <c r="E15" s="72"/>
      <c r="F15" s="72"/>
      <c r="G15" s="77"/>
      <c r="H15" s="77"/>
      <c r="I15" s="77"/>
      <c r="J15" s="78"/>
    </row>
    <row r="16" ht="22.8" customHeight="1" spans="1:10">
      <c r="A16" s="74"/>
      <c r="B16" s="79"/>
      <c r="C16" s="79"/>
      <c r="D16" s="79"/>
      <c r="E16" s="79"/>
      <c r="F16" s="79" t="s">
        <v>23</v>
      </c>
      <c r="G16" s="81"/>
      <c r="H16" s="81"/>
      <c r="I16" s="81"/>
      <c r="J16" s="73"/>
    </row>
    <row r="17" ht="22.8" customHeight="1" spans="1:10">
      <c r="A17" s="74"/>
      <c r="B17" s="79"/>
      <c r="C17" s="79"/>
      <c r="D17" s="79"/>
      <c r="E17" s="79"/>
      <c r="F17" s="79" t="s">
        <v>23</v>
      </c>
      <c r="G17" s="81"/>
      <c r="H17" s="81"/>
      <c r="I17" s="81"/>
      <c r="J17" s="7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8" sqref="B8:C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3"/>
      <c r="B1" s="2"/>
      <c r="C1" s="64"/>
      <c r="D1" s="65"/>
      <c r="E1" s="65"/>
      <c r="F1" s="65"/>
      <c r="G1" s="65"/>
      <c r="H1" s="65"/>
      <c r="I1" s="66" t="s">
        <v>227</v>
      </c>
      <c r="J1" s="67"/>
    </row>
    <row r="2" ht="22.8" customHeight="1" spans="1:10">
      <c r="A2" s="63"/>
      <c r="B2" s="3" t="s">
        <v>228</v>
      </c>
      <c r="C2" s="3"/>
      <c r="D2" s="3"/>
      <c r="E2" s="3"/>
      <c r="F2" s="3"/>
      <c r="G2" s="3"/>
      <c r="H2" s="3"/>
      <c r="I2" s="3"/>
      <c r="J2" s="67" t="s">
        <v>3</v>
      </c>
    </row>
    <row r="3" ht="19.55" customHeight="1" spans="1:10">
      <c r="A3" s="68"/>
      <c r="B3" s="69" t="s">
        <v>5</v>
      </c>
      <c r="C3" s="69"/>
      <c r="D3" s="70"/>
      <c r="E3" s="70"/>
      <c r="F3" s="70"/>
      <c r="G3" s="70"/>
      <c r="H3" s="70"/>
      <c r="I3" s="70" t="s">
        <v>6</v>
      </c>
      <c r="J3" s="71"/>
    </row>
    <row r="4" ht="24.4" customHeight="1" spans="1:10">
      <c r="A4" s="67"/>
      <c r="B4" s="72" t="s">
        <v>217</v>
      </c>
      <c r="C4" s="72" t="s">
        <v>71</v>
      </c>
      <c r="D4" s="72" t="s">
        <v>218</v>
      </c>
      <c r="E4" s="72"/>
      <c r="F4" s="72"/>
      <c r="G4" s="72"/>
      <c r="H4" s="72"/>
      <c r="I4" s="72"/>
      <c r="J4" s="73"/>
    </row>
    <row r="5" ht="24.4" customHeight="1" spans="1:10">
      <c r="A5" s="74"/>
      <c r="B5" s="72"/>
      <c r="C5" s="72"/>
      <c r="D5" s="72" t="s">
        <v>59</v>
      </c>
      <c r="E5" s="85" t="s">
        <v>219</v>
      </c>
      <c r="F5" s="72" t="s">
        <v>220</v>
      </c>
      <c r="G5" s="72"/>
      <c r="H5" s="72"/>
      <c r="I5" s="72" t="s">
        <v>173</v>
      </c>
      <c r="J5" s="73"/>
    </row>
    <row r="6" ht="24.4" customHeight="1" spans="1:10">
      <c r="A6" s="74"/>
      <c r="B6" s="72"/>
      <c r="C6" s="72"/>
      <c r="D6" s="72"/>
      <c r="E6" s="85"/>
      <c r="F6" s="72" t="s">
        <v>148</v>
      </c>
      <c r="G6" s="72" t="s">
        <v>221</v>
      </c>
      <c r="H6" s="72" t="s">
        <v>222</v>
      </c>
      <c r="I6" s="72"/>
      <c r="J6" s="75"/>
    </row>
    <row r="7" ht="22.8" customHeight="1" spans="1:10">
      <c r="A7" s="76"/>
      <c r="B7" s="72"/>
      <c r="C7" s="72" t="s">
        <v>72</v>
      </c>
      <c r="D7" s="77"/>
      <c r="E7" s="77"/>
      <c r="F7" s="77"/>
      <c r="G7" s="77"/>
      <c r="H7" s="77"/>
      <c r="I7" s="77"/>
      <c r="J7" s="78"/>
    </row>
    <row r="8" ht="22.8" customHeight="1" spans="1:10">
      <c r="A8" s="76"/>
      <c r="B8" s="80">
        <v>501005</v>
      </c>
      <c r="C8" s="80" t="s">
        <v>226</v>
      </c>
      <c r="D8" s="77"/>
      <c r="E8" s="77"/>
      <c r="F8" s="77"/>
      <c r="G8" s="77"/>
      <c r="H8" s="77"/>
      <c r="I8" s="77"/>
      <c r="J8" s="78"/>
    </row>
    <row r="9" ht="22.8" customHeight="1" spans="1:10">
      <c r="A9" s="76"/>
      <c r="B9" s="72"/>
      <c r="C9" s="72"/>
      <c r="D9" s="77"/>
      <c r="E9" s="77"/>
      <c r="F9" s="77"/>
      <c r="G9" s="77"/>
      <c r="H9" s="77"/>
      <c r="I9" s="77"/>
      <c r="J9" s="78"/>
    </row>
    <row r="10" ht="22.8" customHeight="1" spans="1:10">
      <c r="A10" s="76"/>
      <c r="B10" s="72"/>
      <c r="C10" s="72"/>
      <c r="D10" s="77"/>
      <c r="E10" s="77"/>
      <c r="F10" s="77"/>
      <c r="G10" s="77"/>
      <c r="H10" s="77"/>
      <c r="I10" s="77"/>
      <c r="J10" s="78"/>
    </row>
    <row r="11" ht="22.8" customHeight="1" spans="1:10">
      <c r="A11" s="76"/>
      <c r="B11" s="72"/>
      <c r="C11" s="72"/>
      <c r="D11" s="77"/>
      <c r="E11" s="77"/>
      <c r="F11" s="77"/>
      <c r="G11" s="77"/>
      <c r="H11" s="77"/>
      <c r="I11" s="77"/>
      <c r="J11" s="78"/>
    </row>
    <row r="12" ht="22.8" customHeight="1" spans="1:10">
      <c r="A12" s="76"/>
      <c r="B12" s="80"/>
      <c r="C12" s="80"/>
      <c r="D12" s="77"/>
      <c r="E12" s="77"/>
      <c r="F12" s="77"/>
      <c r="G12" s="77"/>
      <c r="H12" s="77"/>
      <c r="I12" s="77"/>
      <c r="J12" s="78"/>
    </row>
    <row r="13" ht="22.8" customHeight="1" spans="1:10">
      <c r="A13" s="76"/>
      <c r="B13" s="72"/>
      <c r="C13" s="72"/>
      <c r="D13" s="77"/>
      <c r="E13" s="77"/>
      <c r="F13" s="77"/>
      <c r="G13" s="77"/>
      <c r="H13" s="77"/>
      <c r="I13" s="77"/>
      <c r="J13" s="78"/>
    </row>
    <row r="14" ht="22.8" customHeight="1" spans="1:10">
      <c r="A14" s="76"/>
      <c r="B14" s="72"/>
      <c r="C14" s="72"/>
      <c r="D14" s="77"/>
      <c r="E14" s="77"/>
      <c r="F14" s="77"/>
      <c r="G14" s="77"/>
      <c r="H14" s="77"/>
      <c r="I14" s="77"/>
      <c r="J14" s="78"/>
    </row>
    <row r="15" ht="22.8" customHeight="1" spans="1:10">
      <c r="A15" s="76"/>
      <c r="B15" s="72"/>
      <c r="C15" s="72"/>
      <c r="D15" s="77"/>
      <c r="E15" s="77"/>
      <c r="F15" s="77"/>
      <c r="G15" s="77"/>
      <c r="H15" s="77"/>
      <c r="I15" s="77"/>
      <c r="J15" s="78"/>
    </row>
    <row r="16" ht="22.8" customHeight="1" spans="1:10">
      <c r="A16" s="76"/>
      <c r="B16" s="72"/>
      <c r="C16" s="72"/>
      <c r="D16" s="77"/>
      <c r="E16" s="77"/>
      <c r="F16" s="77"/>
      <c r="G16" s="77"/>
      <c r="H16" s="77"/>
      <c r="I16" s="77"/>
      <c r="J16" s="78"/>
    </row>
    <row r="17" ht="22.8" customHeight="1" spans="1:10">
      <c r="A17" s="76"/>
      <c r="B17" s="72"/>
      <c r="C17" s="72"/>
      <c r="D17" s="77"/>
      <c r="E17" s="77"/>
      <c r="F17" s="77"/>
      <c r="G17" s="77"/>
      <c r="H17" s="77"/>
      <c r="I17" s="77"/>
      <c r="J17" s="7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63"/>
      <c r="B1" s="2"/>
      <c r="C1" s="2"/>
      <c r="D1" s="2"/>
      <c r="E1" s="64"/>
      <c r="F1" s="64"/>
      <c r="G1" s="65"/>
      <c r="H1" s="65"/>
      <c r="I1" s="66" t="s">
        <v>229</v>
      </c>
      <c r="J1" s="67"/>
    </row>
    <row r="2" ht="22.8" customHeight="1" spans="1:10">
      <c r="A2" s="63"/>
      <c r="B2" s="3" t="s">
        <v>230</v>
      </c>
      <c r="C2" s="3"/>
      <c r="D2" s="3"/>
      <c r="E2" s="3"/>
      <c r="F2" s="3"/>
      <c r="G2" s="3"/>
      <c r="H2" s="3"/>
      <c r="I2" s="3"/>
      <c r="J2" s="67" t="s">
        <v>3</v>
      </c>
    </row>
    <row r="3" ht="19.55" customHeight="1" spans="1:10">
      <c r="A3" s="68"/>
      <c r="B3" s="69" t="s">
        <v>5</v>
      </c>
      <c r="C3" s="69"/>
      <c r="D3" s="69"/>
      <c r="E3" s="69"/>
      <c r="F3" s="69"/>
      <c r="G3" s="68"/>
      <c r="H3" s="68"/>
      <c r="I3" s="70" t="s">
        <v>6</v>
      </c>
      <c r="J3" s="71"/>
    </row>
    <row r="4" ht="24.4" customHeight="1" spans="1:10">
      <c r="A4" s="67"/>
      <c r="B4" s="72" t="s">
        <v>9</v>
      </c>
      <c r="C4" s="72"/>
      <c r="D4" s="72"/>
      <c r="E4" s="72"/>
      <c r="F4" s="72"/>
      <c r="G4" s="72" t="s">
        <v>231</v>
      </c>
      <c r="H4" s="72"/>
      <c r="I4" s="72"/>
      <c r="J4" s="73"/>
    </row>
    <row r="5" ht="24.4" customHeight="1" spans="1:10">
      <c r="A5" s="74"/>
      <c r="B5" s="72" t="s">
        <v>80</v>
      </c>
      <c r="C5" s="72"/>
      <c r="D5" s="72"/>
      <c r="E5" s="72" t="s">
        <v>70</v>
      </c>
      <c r="F5" s="72" t="s">
        <v>71</v>
      </c>
      <c r="G5" s="72" t="s">
        <v>59</v>
      </c>
      <c r="H5" s="72" t="s">
        <v>76</v>
      </c>
      <c r="I5" s="72" t="s">
        <v>77</v>
      </c>
      <c r="J5" s="73"/>
    </row>
    <row r="6" ht="24.4" customHeight="1" spans="1:10">
      <c r="A6" s="74"/>
      <c r="B6" s="72" t="s">
        <v>81</v>
      </c>
      <c r="C6" s="72" t="s">
        <v>82</v>
      </c>
      <c r="D6" s="72" t="s">
        <v>83</v>
      </c>
      <c r="E6" s="72"/>
      <c r="F6" s="72"/>
      <c r="G6" s="72"/>
      <c r="H6" s="72"/>
      <c r="I6" s="72"/>
      <c r="J6" s="75"/>
    </row>
    <row r="7" ht="22.8" customHeight="1" spans="1:10">
      <c r="A7" s="76"/>
      <c r="B7" s="72"/>
      <c r="C7" s="72"/>
      <c r="D7" s="72"/>
      <c r="E7" s="72"/>
      <c r="F7" s="72" t="s">
        <v>72</v>
      </c>
      <c r="G7" s="77"/>
      <c r="H7" s="77"/>
      <c r="I7" s="77"/>
      <c r="J7" s="78"/>
    </row>
    <row r="8" ht="22.8" customHeight="1" spans="1:10">
      <c r="A8" s="74"/>
      <c r="B8" s="79"/>
      <c r="C8" s="79"/>
      <c r="D8" s="79"/>
      <c r="E8" s="80">
        <v>501005</v>
      </c>
      <c r="F8" s="80" t="s">
        <v>226</v>
      </c>
      <c r="G8" s="81"/>
      <c r="H8" s="81"/>
      <c r="I8" s="81"/>
      <c r="J8" s="73"/>
    </row>
    <row r="9" ht="22.8" customHeight="1" spans="1:10">
      <c r="A9" s="74"/>
      <c r="B9" s="79"/>
      <c r="C9" s="79"/>
      <c r="D9" s="79"/>
      <c r="E9" s="79"/>
      <c r="F9" s="79"/>
      <c r="G9" s="81"/>
      <c r="H9" s="81"/>
      <c r="I9" s="81"/>
      <c r="J9" s="73"/>
    </row>
    <row r="10" ht="22.8" customHeight="1" spans="1:10">
      <c r="A10" s="74"/>
      <c r="B10" s="79"/>
      <c r="C10" s="79"/>
      <c r="D10" s="79"/>
      <c r="E10" s="79"/>
      <c r="F10" s="79"/>
      <c r="G10" s="81"/>
      <c r="H10" s="81"/>
      <c r="I10" s="81"/>
      <c r="J10" s="73"/>
    </row>
    <row r="11" ht="22.8" customHeight="1" spans="1:10">
      <c r="A11" s="74"/>
      <c r="B11" s="79"/>
      <c r="C11" s="79"/>
      <c r="D11" s="79"/>
      <c r="E11" s="79"/>
      <c r="F11" s="79"/>
      <c r="G11" s="81"/>
      <c r="H11" s="81"/>
      <c r="I11" s="81"/>
      <c r="J11" s="73"/>
    </row>
    <row r="12" ht="22.8" customHeight="1" spans="1:10">
      <c r="A12" s="74"/>
      <c r="B12" s="79"/>
      <c r="C12" s="79"/>
      <c r="D12" s="79"/>
      <c r="E12" s="79"/>
      <c r="F12" s="79"/>
      <c r="G12" s="81"/>
      <c r="H12" s="81"/>
      <c r="I12" s="81"/>
      <c r="J12" s="73"/>
    </row>
    <row r="13" ht="22.8" customHeight="1" spans="1:10">
      <c r="A13" s="74"/>
      <c r="B13" s="79"/>
      <c r="C13" s="79"/>
      <c r="D13" s="79"/>
      <c r="E13" s="79"/>
      <c r="F13" s="79"/>
      <c r="G13" s="81"/>
      <c r="H13" s="81"/>
      <c r="I13" s="81"/>
      <c r="J13" s="73"/>
    </row>
    <row r="14" ht="22.8" customHeight="1" spans="1:10">
      <c r="A14" s="74"/>
      <c r="B14" s="79"/>
      <c r="C14" s="79"/>
      <c r="D14" s="79"/>
      <c r="E14" s="79"/>
      <c r="F14" s="79"/>
      <c r="G14" s="81"/>
      <c r="H14" s="81"/>
      <c r="I14" s="81"/>
      <c r="J14" s="73"/>
    </row>
    <row r="15" ht="22.8" customHeight="1" spans="1:10">
      <c r="A15" s="74"/>
      <c r="B15" s="79"/>
      <c r="C15" s="79"/>
      <c r="D15" s="79"/>
      <c r="E15" s="79"/>
      <c r="F15" s="79"/>
      <c r="G15" s="81"/>
      <c r="H15" s="81"/>
      <c r="I15" s="81"/>
      <c r="J15" s="73"/>
    </row>
    <row r="16" ht="22.8" customHeight="1" spans="1:10">
      <c r="A16" s="74"/>
      <c r="B16" s="79"/>
      <c r="C16" s="79"/>
      <c r="D16" s="79"/>
      <c r="E16" s="79"/>
      <c r="F16" s="79" t="s">
        <v>23</v>
      </c>
      <c r="G16" s="81"/>
      <c r="H16" s="81"/>
      <c r="I16" s="81"/>
      <c r="J16" s="73"/>
    </row>
    <row r="17" ht="22.8" customHeight="1" spans="1:10">
      <c r="A17" s="74"/>
      <c r="B17" s="79"/>
      <c r="C17" s="79"/>
      <c r="D17" s="79"/>
      <c r="E17" s="79"/>
      <c r="F17" s="79" t="s">
        <v>232</v>
      </c>
      <c r="G17" s="81"/>
      <c r="H17" s="81"/>
      <c r="I17" s="81"/>
      <c r="J17" s="75"/>
    </row>
    <row r="18" ht="9.75" customHeight="1" spans="1:10">
      <c r="A18" s="82"/>
      <c r="B18" s="83"/>
      <c r="C18" s="83"/>
      <c r="D18" s="83"/>
      <c r="E18" s="83"/>
      <c r="F18" s="82"/>
      <c r="G18" s="82"/>
      <c r="H18" s="82"/>
      <c r="I18" s="82"/>
      <c r="J18" s="8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1.25" style="1" customWidth="1"/>
    <col min="3" max="3" width="9" style="23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233</v>
      </c>
    </row>
    <row r="2" ht="24" customHeight="1" spans="2:13">
      <c r="B2" s="24" t="s">
        <v>234</v>
      </c>
      <c r="C2" s="25"/>
      <c r="D2" s="25"/>
      <c r="E2" s="25"/>
      <c r="F2" s="25"/>
      <c r="G2" s="25"/>
      <c r="H2" s="25"/>
      <c r="I2" s="25"/>
      <c r="J2" s="26"/>
      <c r="K2" s="27"/>
      <c r="L2" s="27"/>
      <c r="M2" s="27"/>
    </row>
    <row r="3" ht="25" customHeight="1" spans="2:13">
      <c r="B3" s="28" t="s">
        <v>235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ht="25" customHeight="1" spans="2:13">
      <c r="B4" s="30" t="s">
        <v>236</v>
      </c>
      <c r="C4" s="31" t="s">
        <v>237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ht="25" customHeight="1" spans="2:13">
      <c r="B5" s="30" t="s">
        <v>238</v>
      </c>
      <c r="C5" s="31" t="s">
        <v>0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ht="25" customHeight="1" spans="2:13">
      <c r="B6" s="33" t="s">
        <v>239</v>
      </c>
      <c r="C6" s="34" t="s">
        <v>240</v>
      </c>
      <c r="D6" s="34"/>
      <c r="E6" s="34"/>
      <c r="F6" s="61">
        <v>48.4</v>
      </c>
      <c r="G6" s="61"/>
      <c r="H6" s="61"/>
      <c r="I6" s="61"/>
      <c r="J6" s="61"/>
      <c r="K6" s="32"/>
      <c r="L6" s="32"/>
      <c r="M6" s="32"/>
    </row>
    <row r="7" ht="25" customHeight="1" spans="2:13">
      <c r="B7" s="36"/>
      <c r="C7" s="34" t="s">
        <v>241</v>
      </c>
      <c r="D7" s="34"/>
      <c r="E7" s="34"/>
      <c r="F7" s="61">
        <v>48.4</v>
      </c>
      <c r="G7" s="61"/>
      <c r="H7" s="61"/>
      <c r="I7" s="61"/>
      <c r="J7" s="61"/>
      <c r="K7" s="32"/>
      <c r="L7" s="32"/>
      <c r="M7" s="32"/>
    </row>
    <row r="8" ht="25" customHeight="1" spans="2:13">
      <c r="B8" s="36"/>
      <c r="C8" s="34" t="s">
        <v>242</v>
      </c>
      <c r="D8" s="34"/>
      <c r="E8" s="34"/>
      <c r="F8" s="37">
        <v>0</v>
      </c>
      <c r="G8" s="37"/>
      <c r="H8" s="37"/>
      <c r="I8" s="37"/>
      <c r="J8" s="37"/>
      <c r="K8" s="32"/>
      <c r="L8" s="32"/>
      <c r="M8" s="32"/>
    </row>
    <row r="9" ht="25" customHeight="1" spans="2:13">
      <c r="B9" s="33" t="s">
        <v>243</v>
      </c>
      <c r="C9" s="38" t="s">
        <v>244</v>
      </c>
      <c r="D9" s="38"/>
      <c r="E9" s="38"/>
      <c r="F9" s="38"/>
      <c r="G9" s="38"/>
      <c r="H9" s="38"/>
      <c r="I9" s="38"/>
      <c r="J9" s="38"/>
      <c r="K9" s="32"/>
      <c r="L9" s="32"/>
      <c r="M9" s="32"/>
    </row>
    <row r="10" ht="25" customHeight="1" spans="2:13">
      <c r="B10" s="33"/>
      <c r="C10" s="38"/>
      <c r="D10" s="38"/>
      <c r="E10" s="38"/>
      <c r="F10" s="38"/>
      <c r="G10" s="38"/>
      <c r="H10" s="38"/>
      <c r="I10" s="38"/>
      <c r="J10" s="38"/>
      <c r="K10" s="32"/>
      <c r="L10" s="32"/>
      <c r="M10" s="32"/>
    </row>
    <row r="11" ht="25" customHeight="1" spans="2:13">
      <c r="B11" s="36" t="s">
        <v>245</v>
      </c>
      <c r="C11" s="30" t="s">
        <v>246</v>
      </c>
      <c r="D11" s="30" t="s">
        <v>247</v>
      </c>
      <c r="E11" s="34" t="s">
        <v>248</v>
      </c>
      <c r="F11" s="34"/>
      <c r="G11" s="34" t="s">
        <v>249</v>
      </c>
      <c r="H11" s="34"/>
      <c r="I11" s="34"/>
      <c r="J11" s="34"/>
      <c r="K11" s="32"/>
      <c r="L11" s="32"/>
      <c r="M11" s="32"/>
    </row>
    <row r="12" ht="25" customHeight="1" spans="2:13">
      <c r="B12" s="36"/>
      <c r="C12" s="36" t="s">
        <v>250</v>
      </c>
      <c r="D12" s="36" t="s">
        <v>251</v>
      </c>
      <c r="E12" s="54" t="s">
        <v>252</v>
      </c>
      <c r="F12" s="53"/>
      <c r="G12" s="53" t="s">
        <v>253</v>
      </c>
      <c r="H12" s="53"/>
      <c r="I12" s="53"/>
      <c r="J12" s="53"/>
      <c r="K12" s="32"/>
      <c r="L12" s="32"/>
      <c r="M12" s="32"/>
    </row>
    <row r="13" ht="27" customHeight="1" spans="2:13">
      <c r="B13" s="36"/>
      <c r="C13" s="36"/>
      <c r="D13" s="36"/>
      <c r="E13" s="54" t="s">
        <v>254</v>
      </c>
      <c r="F13" s="53"/>
      <c r="G13" s="53" t="s">
        <v>255</v>
      </c>
      <c r="H13" s="53"/>
      <c r="I13" s="53"/>
      <c r="J13" s="53"/>
      <c r="K13" s="42"/>
      <c r="L13" s="42"/>
      <c r="M13" s="42"/>
    </row>
    <row r="14" ht="24" customHeight="1" spans="2:13">
      <c r="B14" s="36"/>
      <c r="C14" s="36"/>
      <c r="D14" s="36" t="s">
        <v>256</v>
      </c>
      <c r="E14" s="54" t="s">
        <v>257</v>
      </c>
      <c r="F14" s="53"/>
      <c r="G14" s="58" t="s">
        <v>258</v>
      </c>
      <c r="H14" s="53"/>
      <c r="I14" s="53"/>
      <c r="J14" s="53"/>
    </row>
    <row r="15" ht="24" customHeight="1" spans="2:13">
      <c r="B15" s="36"/>
      <c r="C15" s="36"/>
      <c r="D15" s="36" t="s">
        <v>259</v>
      </c>
      <c r="E15" s="54" t="s">
        <v>260</v>
      </c>
      <c r="F15" s="53"/>
      <c r="G15" s="54" t="s">
        <v>261</v>
      </c>
      <c r="H15" s="53"/>
      <c r="I15" s="53"/>
      <c r="J15" s="53"/>
    </row>
    <row r="16" ht="24" customHeight="1" spans="2:13">
      <c r="B16" s="36"/>
      <c r="C16" s="36"/>
      <c r="D16" s="36" t="s">
        <v>262</v>
      </c>
      <c r="E16" s="51" t="s">
        <v>263</v>
      </c>
      <c r="F16" s="52"/>
      <c r="G16" s="58" t="s">
        <v>264</v>
      </c>
      <c r="H16" s="53"/>
      <c r="I16" s="53"/>
      <c r="J16" s="53"/>
    </row>
    <row r="17" ht="24" spans="2:10">
      <c r="B17" s="36"/>
      <c r="C17" s="36" t="s">
        <v>265</v>
      </c>
      <c r="D17" s="33" t="s">
        <v>266</v>
      </c>
      <c r="E17" s="55" t="s">
        <v>267</v>
      </c>
      <c r="F17" s="52"/>
      <c r="G17" s="55" t="s">
        <v>268</v>
      </c>
      <c r="H17" s="52"/>
      <c r="I17" s="52"/>
      <c r="J17" s="52"/>
    </row>
    <row r="18" ht="24" spans="2:10">
      <c r="B18" s="36"/>
      <c r="C18" s="36"/>
      <c r="D18" s="33" t="s">
        <v>269</v>
      </c>
      <c r="E18" s="38" t="s">
        <v>270</v>
      </c>
      <c r="F18" s="38"/>
      <c r="G18" s="62" t="s">
        <v>271</v>
      </c>
      <c r="H18" s="62"/>
      <c r="I18" s="62"/>
      <c r="J18" s="62"/>
    </row>
    <row r="19" ht="33" customHeight="1" spans="2:10">
      <c r="B19" s="36"/>
      <c r="C19" s="36" t="s">
        <v>272</v>
      </c>
      <c r="D19" s="33" t="s">
        <v>273</v>
      </c>
      <c r="E19" s="58" t="s">
        <v>274</v>
      </c>
      <c r="F19" s="53"/>
      <c r="G19" s="58" t="s">
        <v>275</v>
      </c>
      <c r="H19" s="53"/>
      <c r="I19" s="53"/>
      <c r="J19" s="53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E18" sqref="E18:F18"/>
    </sheetView>
  </sheetViews>
  <sheetFormatPr defaultColWidth="9" defaultRowHeight="13.5"/>
  <cols>
    <col min="1" max="1" width="3.75" customWidth="1"/>
    <col min="2" max="2" width="11.25" style="1" customWidth="1"/>
    <col min="3" max="3" width="9" style="23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3"/>
      <c r="J1" s="1" t="s">
        <v>276</v>
      </c>
    </row>
    <row r="2" s="1" customFormat="1" ht="24" customHeight="1" spans="2:13">
      <c r="B2" s="24" t="s">
        <v>234</v>
      </c>
      <c r="C2" s="25"/>
      <c r="D2" s="25"/>
      <c r="E2" s="25"/>
      <c r="F2" s="25"/>
      <c r="G2" s="25"/>
      <c r="H2" s="25"/>
      <c r="I2" s="25"/>
      <c r="J2" s="26"/>
      <c r="K2" s="27"/>
      <c r="L2" s="27"/>
      <c r="M2" s="27"/>
    </row>
    <row r="3" s="1" customFormat="1" ht="25" customHeight="1" spans="2:13">
      <c r="B3" s="28" t="s">
        <v>235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s="1" customFormat="1" ht="25" customHeight="1" spans="2:13">
      <c r="B4" s="30" t="s">
        <v>236</v>
      </c>
      <c r="C4" s="31" t="s">
        <v>277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s="1" customFormat="1" ht="25" customHeight="1" spans="2:13">
      <c r="B5" s="30" t="s">
        <v>238</v>
      </c>
      <c r="C5" s="31" t="s">
        <v>0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s="1" customFormat="1" ht="25" customHeight="1" spans="2:13">
      <c r="B6" s="33" t="s">
        <v>239</v>
      </c>
      <c r="C6" s="34" t="s">
        <v>240</v>
      </c>
      <c r="D6" s="34"/>
      <c r="E6" s="34"/>
      <c r="F6" s="37">
        <v>20</v>
      </c>
      <c r="G6" s="37"/>
      <c r="H6" s="37"/>
      <c r="I6" s="37"/>
      <c r="J6" s="37"/>
      <c r="K6" s="32"/>
      <c r="L6" s="32"/>
      <c r="M6" s="32"/>
    </row>
    <row r="7" s="1" customFormat="1" ht="25" customHeight="1" spans="2:13">
      <c r="B7" s="36"/>
      <c r="C7" s="34" t="s">
        <v>241</v>
      </c>
      <c r="D7" s="34"/>
      <c r="E7" s="34"/>
      <c r="F7" s="37">
        <v>20</v>
      </c>
      <c r="G7" s="37"/>
      <c r="H7" s="37"/>
      <c r="I7" s="37"/>
      <c r="J7" s="37"/>
      <c r="K7" s="32"/>
      <c r="L7" s="32"/>
      <c r="M7" s="32"/>
    </row>
    <row r="8" s="1" customFormat="1" ht="25" customHeight="1" spans="2:13">
      <c r="B8" s="36"/>
      <c r="C8" s="34" t="s">
        <v>242</v>
      </c>
      <c r="D8" s="34"/>
      <c r="E8" s="34"/>
      <c r="F8" s="37">
        <v>0</v>
      </c>
      <c r="G8" s="37"/>
      <c r="H8" s="37"/>
      <c r="I8" s="37"/>
      <c r="J8" s="37"/>
      <c r="K8" s="32"/>
      <c r="L8" s="32"/>
      <c r="M8" s="32"/>
    </row>
    <row r="9" s="1" customFormat="1" ht="25" customHeight="1" spans="2:13">
      <c r="B9" s="33" t="s">
        <v>243</v>
      </c>
      <c r="C9" s="38" t="s">
        <v>278</v>
      </c>
      <c r="D9" s="38"/>
      <c r="E9" s="38"/>
      <c r="F9" s="38"/>
      <c r="G9" s="38"/>
      <c r="H9" s="38"/>
      <c r="I9" s="38"/>
      <c r="J9" s="38"/>
      <c r="K9" s="32"/>
      <c r="L9" s="32"/>
      <c r="M9" s="32"/>
    </row>
    <row r="10" s="1" customFormat="1" ht="25" customHeight="1" spans="2:13">
      <c r="B10" s="33"/>
      <c r="C10" s="38"/>
      <c r="D10" s="38"/>
      <c r="E10" s="38"/>
      <c r="F10" s="38"/>
      <c r="G10" s="38"/>
      <c r="H10" s="38"/>
      <c r="I10" s="38"/>
      <c r="J10" s="38"/>
      <c r="K10" s="32"/>
      <c r="L10" s="32"/>
      <c r="M10" s="32"/>
    </row>
    <row r="11" s="1" customFormat="1" ht="25" customHeight="1" spans="2:13">
      <c r="B11" s="36" t="s">
        <v>245</v>
      </c>
      <c r="C11" s="30" t="s">
        <v>246</v>
      </c>
      <c r="D11" s="30" t="s">
        <v>247</v>
      </c>
      <c r="E11" s="34" t="s">
        <v>248</v>
      </c>
      <c r="F11" s="34"/>
      <c r="G11" s="34" t="s">
        <v>249</v>
      </c>
      <c r="H11" s="34"/>
      <c r="I11" s="34"/>
      <c r="J11" s="34"/>
      <c r="K11" s="32"/>
      <c r="L11" s="32"/>
      <c r="M11" s="32"/>
    </row>
    <row r="12" s="1" customFormat="1" ht="25" customHeight="1" spans="2:13">
      <c r="B12" s="36"/>
      <c r="C12" s="36" t="s">
        <v>250</v>
      </c>
      <c r="D12" s="36" t="s">
        <v>251</v>
      </c>
      <c r="E12" s="51" t="s">
        <v>279</v>
      </c>
      <c r="F12" s="52"/>
      <c r="G12" s="53" t="s">
        <v>280</v>
      </c>
      <c r="H12" s="53"/>
      <c r="I12" s="53"/>
      <c r="J12" s="53"/>
      <c r="K12" s="32"/>
      <c r="L12" s="32"/>
      <c r="M12" s="32"/>
    </row>
    <row r="13" s="1" customFormat="1" ht="30" customHeight="1" spans="2:13">
      <c r="B13" s="36"/>
      <c r="C13" s="36"/>
      <c r="D13" s="36"/>
      <c r="E13" s="54" t="s">
        <v>281</v>
      </c>
      <c r="F13" s="53"/>
      <c r="G13" s="53" t="s">
        <v>282</v>
      </c>
      <c r="H13" s="53"/>
      <c r="I13" s="53"/>
      <c r="J13" s="53"/>
      <c r="K13" s="42"/>
      <c r="L13" s="42"/>
      <c r="M13" s="42"/>
    </row>
    <row r="14" s="1" customFormat="1" ht="37" customHeight="1" spans="2:13">
      <c r="B14" s="36"/>
      <c r="C14" s="36"/>
      <c r="D14" s="36" t="s">
        <v>256</v>
      </c>
      <c r="E14" s="54" t="s">
        <v>283</v>
      </c>
      <c r="F14" s="53"/>
      <c r="G14" s="55" t="s">
        <v>284</v>
      </c>
      <c r="H14" s="52"/>
      <c r="I14" s="52"/>
      <c r="J14" s="52"/>
    </row>
    <row r="15" s="1" customFormat="1" ht="24" customHeight="1" spans="2:13">
      <c r="B15" s="36"/>
      <c r="C15" s="36"/>
      <c r="D15" s="36" t="s">
        <v>259</v>
      </c>
      <c r="E15" s="56" t="s">
        <v>285</v>
      </c>
      <c r="F15" s="57"/>
      <c r="G15" s="43" t="s">
        <v>286</v>
      </c>
      <c r="H15" s="45"/>
      <c r="I15" s="45"/>
      <c r="J15" s="44"/>
    </row>
    <row r="16" s="1" customFormat="1" ht="24" customHeight="1" spans="2:13">
      <c r="B16" s="36"/>
      <c r="C16" s="36"/>
      <c r="D16" s="36" t="s">
        <v>262</v>
      </c>
      <c r="E16" s="43" t="s">
        <v>287</v>
      </c>
      <c r="F16" s="44"/>
      <c r="G16" s="58" t="s">
        <v>288</v>
      </c>
      <c r="H16" s="53"/>
      <c r="I16" s="53"/>
      <c r="J16" s="53"/>
    </row>
    <row r="17" s="1" customFormat="1" ht="24" spans="2:10">
      <c r="B17" s="36"/>
      <c r="C17" s="36" t="s">
        <v>265</v>
      </c>
      <c r="D17" s="33" t="s">
        <v>266</v>
      </c>
      <c r="E17" s="46" t="s">
        <v>289</v>
      </c>
      <c r="F17" s="47"/>
      <c r="G17" s="46" t="s">
        <v>290</v>
      </c>
      <c r="H17" s="46"/>
      <c r="I17" s="46"/>
      <c r="J17" s="46"/>
    </row>
    <row r="18" s="1" customFormat="1" ht="24" spans="2:10">
      <c r="B18" s="36"/>
      <c r="C18" s="36"/>
      <c r="D18" s="33" t="s">
        <v>269</v>
      </c>
      <c r="E18" s="47" t="s">
        <v>270</v>
      </c>
      <c r="F18" s="48"/>
      <c r="G18" s="47" t="s">
        <v>291</v>
      </c>
      <c r="H18" s="48"/>
      <c r="I18" s="48"/>
      <c r="J18" s="49"/>
    </row>
    <row r="19" s="1" customFormat="1" ht="33" customHeight="1" spans="2:10">
      <c r="B19" s="36"/>
      <c r="C19" s="36" t="s">
        <v>272</v>
      </c>
      <c r="D19" s="33" t="s">
        <v>273</v>
      </c>
      <c r="E19" s="33" t="s">
        <v>274</v>
      </c>
      <c r="F19" s="59"/>
      <c r="G19" s="60" t="s">
        <v>292</v>
      </c>
      <c r="H19" s="59"/>
      <c r="I19" s="59"/>
      <c r="J19" s="59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C9" sqref="C9:J10"/>
    </sheetView>
  </sheetViews>
  <sheetFormatPr defaultColWidth="9" defaultRowHeight="13.5"/>
  <cols>
    <col min="1" max="1" width="3.75" customWidth="1"/>
    <col min="2" max="2" width="11.25" style="1" customWidth="1"/>
    <col min="3" max="3" width="9" style="23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3"/>
      <c r="J1" s="1" t="s">
        <v>293</v>
      </c>
    </row>
    <row r="2" s="1" customFormat="1" ht="24" customHeight="1" spans="2:13">
      <c r="B2" s="24" t="s">
        <v>234</v>
      </c>
      <c r="C2" s="25"/>
      <c r="D2" s="25"/>
      <c r="E2" s="25"/>
      <c r="F2" s="25"/>
      <c r="G2" s="25"/>
      <c r="H2" s="25"/>
      <c r="I2" s="25"/>
      <c r="J2" s="26"/>
      <c r="K2" s="27"/>
      <c r="L2" s="27"/>
      <c r="M2" s="27"/>
    </row>
    <row r="3" s="1" customFormat="1" ht="25" customHeight="1" spans="2:13">
      <c r="B3" s="28" t="s">
        <v>235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s="1" customFormat="1" ht="25" customHeight="1" spans="2:13">
      <c r="B4" s="30" t="s">
        <v>236</v>
      </c>
      <c r="C4" s="31" t="s">
        <v>294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s="1" customFormat="1" ht="25" customHeight="1" spans="2:13">
      <c r="B5" s="30" t="s">
        <v>238</v>
      </c>
      <c r="C5" s="31" t="s">
        <v>0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s="1" customFormat="1" ht="25" customHeight="1" spans="2:13">
      <c r="B6" s="33" t="s">
        <v>239</v>
      </c>
      <c r="C6" s="34" t="s">
        <v>240</v>
      </c>
      <c r="D6" s="34"/>
      <c r="E6" s="34"/>
      <c r="F6" s="35">
        <v>23.1</v>
      </c>
      <c r="G6" s="35"/>
      <c r="H6" s="35"/>
      <c r="I6" s="35"/>
      <c r="J6" s="35"/>
      <c r="K6" s="32"/>
      <c r="L6" s="32"/>
      <c r="M6" s="32"/>
    </row>
    <row r="7" s="1" customFormat="1" ht="25" customHeight="1" spans="2:13">
      <c r="B7" s="36"/>
      <c r="C7" s="34" t="s">
        <v>241</v>
      </c>
      <c r="D7" s="34"/>
      <c r="E7" s="34"/>
      <c r="F7" s="35">
        <v>23.1</v>
      </c>
      <c r="G7" s="35"/>
      <c r="H7" s="35"/>
      <c r="I7" s="35"/>
      <c r="J7" s="35"/>
      <c r="K7" s="32"/>
      <c r="L7" s="32"/>
      <c r="M7" s="32"/>
    </row>
    <row r="8" s="1" customFormat="1" ht="25" customHeight="1" spans="2:13">
      <c r="B8" s="36"/>
      <c r="C8" s="34" t="s">
        <v>242</v>
      </c>
      <c r="D8" s="34"/>
      <c r="E8" s="34"/>
      <c r="F8" s="37">
        <v>0</v>
      </c>
      <c r="G8" s="37"/>
      <c r="H8" s="37"/>
      <c r="I8" s="37"/>
      <c r="J8" s="37"/>
      <c r="K8" s="32"/>
      <c r="L8" s="32"/>
      <c r="M8" s="32"/>
    </row>
    <row r="9" s="1" customFormat="1" ht="25" customHeight="1" spans="2:13">
      <c r="B9" s="33" t="s">
        <v>243</v>
      </c>
      <c r="C9" s="38" t="s">
        <v>295</v>
      </c>
      <c r="D9" s="38"/>
      <c r="E9" s="38"/>
      <c r="F9" s="38"/>
      <c r="G9" s="38"/>
      <c r="H9" s="38"/>
      <c r="I9" s="38"/>
      <c r="J9" s="38"/>
      <c r="K9" s="32"/>
      <c r="L9" s="32"/>
      <c r="M9" s="32"/>
    </row>
    <row r="10" s="1" customFormat="1" ht="25" customHeight="1" spans="2:13">
      <c r="B10" s="33"/>
      <c r="C10" s="38"/>
      <c r="D10" s="38"/>
      <c r="E10" s="38"/>
      <c r="F10" s="38"/>
      <c r="G10" s="38"/>
      <c r="H10" s="38"/>
      <c r="I10" s="38"/>
      <c r="J10" s="38"/>
      <c r="K10" s="32"/>
      <c r="L10" s="32"/>
      <c r="M10" s="32"/>
    </row>
    <row r="11" s="1" customFormat="1" ht="25" customHeight="1" spans="2:13">
      <c r="B11" s="36" t="s">
        <v>245</v>
      </c>
      <c r="C11" s="30" t="s">
        <v>246</v>
      </c>
      <c r="D11" s="30" t="s">
        <v>247</v>
      </c>
      <c r="E11" s="34" t="s">
        <v>248</v>
      </c>
      <c r="F11" s="34"/>
      <c r="G11" s="34" t="s">
        <v>249</v>
      </c>
      <c r="H11" s="34"/>
      <c r="I11" s="34"/>
      <c r="J11" s="34"/>
      <c r="K11" s="32"/>
      <c r="L11" s="32"/>
      <c r="M11" s="32"/>
    </row>
    <row r="12" s="1" customFormat="1" ht="25" customHeight="1" spans="2:13">
      <c r="B12" s="36"/>
      <c r="C12" s="36" t="s">
        <v>250</v>
      </c>
      <c r="D12" s="36" t="s">
        <v>251</v>
      </c>
      <c r="E12" s="39" t="s">
        <v>252</v>
      </c>
      <c r="F12" s="40"/>
      <c r="G12" s="39" t="s">
        <v>296</v>
      </c>
      <c r="H12" s="41"/>
      <c r="I12" s="41"/>
      <c r="J12" s="40"/>
      <c r="K12" s="32"/>
      <c r="L12" s="32"/>
      <c r="M12" s="32"/>
    </row>
    <row r="13" s="1" customFormat="1" ht="38" customHeight="1" spans="2:13">
      <c r="B13" s="36"/>
      <c r="C13" s="36"/>
      <c r="D13" s="36"/>
      <c r="E13" s="39" t="s">
        <v>297</v>
      </c>
      <c r="F13" s="40"/>
      <c r="G13" s="39" t="s">
        <v>298</v>
      </c>
      <c r="H13" s="41"/>
      <c r="I13" s="41"/>
      <c r="J13" s="40"/>
      <c r="K13" s="42"/>
      <c r="L13" s="42"/>
      <c r="M13" s="42"/>
    </row>
    <row r="14" s="1" customFormat="1" ht="24" customHeight="1" spans="2:13">
      <c r="B14" s="36"/>
      <c r="C14" s="36"/>
      <c r="D14" s="36" t="s">
        <v>256</v>
      </c>
      <c r="E14" s="43" t="s">
        <v>257</v>
      </c>
      <c r="F14" s="44"/>
      <c r="G14" s="43" t="s">
        <v>299</v>
      </c>
      <c r="H14" s="45"/>
      <c r="I14" s="45"/>
      <c r="J14" s="44"/>
    </row>
    <row r="15" s="1" customFormat="1" ht="24" customHeight="1" spans="2:13">
      <c r="B15" s="36"/>
      <c r="C15" s="36"/>
      <c r="D15" s="36" t="s">
        <v>259</v>
      </c>
      <c r="E15" s="43" t="s">
        <v>260</v>
      </c>
      <c r="F15" s="44"/>
      <c r="G15" s="43" t="s">
        <v>300</v>
      </c>
      <c r="H15" s="45"/>
      <c r="I15" s="45"/>
      <c r="J15" s="44"/>
    </row>
    <row r="16" s="1" customFormat="1" ht="24" customHeight="1" spans="2:13">
      <c r="B16" s="36"/>
      <c r="C16" s="36"/>
      <c r="D16" s="36" t="s">
        <v>262</v>
      </c>
      <c r="E16" s="39" t="s">
        <v>301</v>
      </c>
      <c r="F16" s="40"/>
      <c r="G16" s="39" t="s">
        <v>302</v>
      </c>
      <c r="H16" s="41"/>
      <c r="I16" s="41"/>
      <c r="J16" s="40"/>
    </row>
    <row r="17" s="1" customFormat="1" ht="24" spans="2:10">
      <c r="B17" s="36"/>
      <c r="C17" s="36" t="s">
        <v>265</v>
      </c>
      <c r="D17" s="33" t="s">
        <v>266</v>
      </c>
      <c r="E17" s="46" t="s">
        <v>267</v>
      </c>
      <c r="F17" s="47"/>
      <c r="G17" s="46" t="s">
        <v>303</v>
      </c>
      <c r="H17" s="46"/>
      <c r="I17" s="46"/>
      <c r="J17" s="46"/>
    </row>
    <row r="18" s="1" customFormat="1" ht="24" spans="2:10">
      <c r="B18" s="36"/>
      <c r="C18" s="36"/>
      <c r="D18" s="33" t="s">
        <v>269</v>
      </c>
      <c r="E18" s="47" t="s">
        <v>304</v>
      </c>
      <c r="F18" s="48"/>
      <c r="G18" s="47" t="s">
        <v>271</v>
      </c>
      <c r="H18" s="48"/>
      <c r="I18" s="48"/>
      <c r="J18" s="49"/>
    </row>
    <row r="19" s="1" customFormat="1" ht="33" customHeight="1" spans="2:10">
      <c r="B19" s="36"/>
      <c r="C19" s="36" t="s">
        <v>272</v>
      </c>
      <c r="D19" s="33" t="s">
        <v>273</v>
      </c>
      <c r="E19" s="50" t="s">
        <v>274</v>
      </c>
      <c r="F19" s="50"/>
      <c r="G19" s="50" t="s">
        <v>275</v>
      </c>
      <c r="H19" s="50"/>
      <c r="I19" s="50"/>
      <c r="J19" s="50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1"/>
  <sheetViews>
    <sheetView tabSelected="1" workbookViewId="0">
      <selection activeCell="C11" sqref="C11:I11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305</v>
      </c>
    </row>
    <row r="2" ht="27" customHeight="1" spans="2:9">
      <c r="B2" s="3" t="s">
        <v>306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307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308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309</v>
      </c>
      <c r="C5" s="6" t="s">
        <v>310</v>
      </c>
      <c r="D5" s="6"/>
      <c r="E5" s="6" t="s">
        <v>311</v>
      </c>
      <c r="F5" s="6"/>
      <c r="G5" s="6"/>
      <c r="H5" s="6"/>
      <c r="I5" s="6"/>
    </row>
    <row r="6" ht="26.5" customHeight="1" spans="2:9">
      <c r="B6" s="6"/>
      <c r="C6" s="6" t="s">
        <v>201</v>
      </c>
      <c r="D6" s="6"/>
      <c r="E6" s="7" t="s">
        <v>312</v>
      </c>
      <c r="F6" s="7"/>
      <c r="G6" s="7"/>
      <c r="H6" s="7"/>
      <c r="I6" s="7"/>
    </row>
    <row r="7" ht="26.5" customHeight="1" spans="2:9">
      <c r="B7" s="6"/>
      <c r="C7" s="6" t="s">
        <v>202</v>
      </c>
      <c r="D7" s="6"/>
      <c r="E7" s="7" t="s">
        <v>313</v>
      </c>
      <c r="F7" s="7"/>
      <c r="G7" s="7"/>
      <c r="H7" s="7"/>
      <c r="I7" s="7"/>
    </row>
    <row r="8" ht="26.5" customHeight="1" spans="2:9">
      <c r="B8" s="6"/>
      <c r="C8" s="6" t="s">
        <v>314</v>
      </c>
      <c r="D8" s="6"/>
      <c r="E8" s="7" t="s">
        <v>315</v>
      </c>
      <c r="F8" s="7"/>
      <c r="G8" s="7"/>
      <c r="H8" s="7"/>
      <c r="I8" s="7"/>
    </row>
    <row r="9" ht="26.5" customHeight="1" spans="2:9">
      <c r="B9" s="6"/>
      <c r="C9" s="6" t="s">
        <v>316</v>
      </c>
      <c r="D9" s="6"/>
      <c r="E9" s="6"/>
      <c r="F9" s="6"/>
      <c r="G9" s="6" t="s">
        <v>317</v>
      </c>
      <c r="H9" s="6" t="s">
        <v>241</v>
      </c>
      <c r="I9" s="6" t="s">
        <v>242</v>
      </c>
    </row>
    <row r="10" ht="26.5" customHeight="1" spans="2:9">
      <c r="B10" s="6"/>
      <c r="C10" s="6"/>
      <c r="D10" s="6"/>
      <c r="E10" s="6"/>
      <c r="F10" s="6"/>
      <c r="G10" s="8">
        <v>565.94</v>
      </c>
      <c r="H10" s="8">
        <v>565.94</v>
      </c>
      <c r="I10" s="8">
        <v>0</v>
      </c>
    </row>
    <row r="11" ht="39" customHeight="1" spans="2:9">
      <c r="B11" s="9" t="s">
        <v>318</v>
      </c>
      <c r="C11" s="10" t="s">
        <v>319</v>
      </c>
      <c r="D11" s="10"/>
      <c r="E11" s="10"/>
      <c r="F11" s="10"/>
      <c r="G11" s="10"/>
      <c r="H11" s="10"/>
      <c r="I11" s="10"/>
    </row>
    <row r="12" ht="26.5" customHeight="1" spans="2:9">
      <c r="B12" s="11" t="s">
        <v>320</v>
      </c>
      <c r="C12" s="11" t="s">
        <v>246</v>
      </c>
      <c r="D12" s="11" t="s">
        <v>247</v>
      </c>
      <c r="E12" s="11"/>
      <c r="F12" s="11" t="s">
        <v>248</v>
      </c>
      <c r="G12" s="11"/>
      <c r="H12" s="11" t="s">
        <v>321</v>
      </c>
      <c r="I12" s="11"/>
    </row>
    <row r="13" ht="26.5" customHeight="1" spans="2:9">
      <c r="B13" s="11"/>
      <c r="C13" s="12" t="s">
        <v>322</v>
      </c>
      <c r="D13" s="12" t="s">
        <v>251</v>
      </c>
      <c r="E13" s="12"/>
      <c r="F13" s="13" t="s">
        <v>323</v>
      </c>
      <c r="G13" s="14"/>
      <c r="H13" s="15" t="s">
        <v>324</v>
      </c>
      <c r="I13" s="16"/>
    </row>
    <row r="14" ht="26.5" customHeight="1" spans="2:9">
      <c r="B14" s="11"/>
      <c r="C14" s="12"/>
      <c r="D14" s="12"/>
      <c r="E14" s="12"/>
      <c r="F14" s="12" t="s">
        <v>325</v>
      </c>
      <c r="G14" s="12"/>
      <c r="H14" s="11" t="s">
        <v>298</v>
      </c>
      <c r="I14" s="11"/>
    </row>
    <row r="15" ht="41" customHeight="1" spans="2:9">
      <c r="B15" s="11"/>
      <c r="C15" s="12"/>
      <c r="D15" s="12" t="s">
        <v>256</v>
      </c>
      <c r="E15" s="12"/>
      <c r="F15" s="12" t="s">
        <v>326</v>
      </c>
      <c r="G15" s="12"/>
      <c r="H15" s="11" t="s">
        <v>327</v>
      </c>
      <c r="I15" s="11"/>
    </row>
    <row r="16" ht="64" customHeight="1" spans="2:9">
      <c r="B16" s="11"/>
      <c r="C16" s="12"/>
      <c r="D16" s="12"/>
      <c r="E16" s="12"/>
      <c r="F16" s="12" t="s">
        <v>257</v>
      </c>
      <c r="G16" s="12"/>
      <c r="H16" s="12" t="s">
        <v>328</v>
      </c>
      <c r="I16" s="12"/>
    </row>
    <row r="17" ht="26.5" customHeight="1" spans="2:16">
      <c r="B17" s="11"/>
      <c r="C17" s="12"/>
      <c r="D17" s="12" t="s">
        <v>259</v>
      </c>
      <c r="E17" s="12"/>
      <c r="F17" s="15" t="s">
        <v>329</v>
      </c>
      <c r="G17" s="15"/>
      <c r="H17" s="13" t="s">
        <v>330</v>
      </c>
      <c r="I17" s="13"/>
    </row>
    <row r="18" ht="26.5" customHeight="1" spans="2:16">
      <c r="B18" s="11"/>
      <c r="C18" s="12"/>
      <c r="D18" s="12" t="s">
        <v>262</v>
      </c>
      <c r="E18" s="12"/>
      <c r="F18" s="11" t="s">
        <v>331</v>
      </c>
      <c r="G18" s="11"/>
      <c r="H18" s="11" t="s">
        <v>332</v>
      </c>
      <c r="I18" s="11"/>
    </row>
    <row r="19" ht="26.5" customHeight="1" spans="2:16">
      <c r="B19" s="11"/>
      <c r="C19" s="12"/>
      <c r="D19" s="12"/>
      <c r="E19" s="12"/>
      <c r="F19" s="11" t="s">
        <v>314</v>
      </c>
      <c r="G19" s="11"/>
      <c r="H19" s="11" t="s">
        <v>333</v>
      </c>
      <c r="I19" s="11"/>
    </row>
    <row r="20" ht="68" customHeight="1" spans="2:16">
      <c r="B20" s="11"/>
      <c r="C20" s="12"/>
      <c r="D20" s="12" t="s">
        <v>266</v>
      </c>
      <c r="E20" s="12"/>
      <c r="F20" s="17" t="s">
        <v>267</v>
      </c>
      <c r="G20" s="18"/>
      <c r="H20" s="13" t="s">
        <v>334</v>
      </c>
      <c r="I20" s="14"/>
    </row>
    <row r="21" ht="66" customHeight="1" spans="2:16">
      <c r="B21" s="11"/>
      <c r="C21" s="12"/>
      <c r="D21" s="12" t="s">
        <v>269</v>
      </c>
      <c r="E21" s="12"/>
      <c r="F21" s="19" t="s">
        <v>270</v>
      </c>
      <c r="G21" s="19"/>
      <c r="H21" s="13" t="s">
        <v>271</v>
      </c>
      <c r="I21" s="13"/>
    </row>
    <row r="22" ht="26.5" customHeight="1" spans="2:16">
      <c r="B22" s="11"/>
      <c r="C22" s="12" t="s">
        <v>272</v>
      </c>
      <c r="D22" s="12" t="s">
        <v>273</v>
      </c>
      <c r="E22" s="12"/>
      <c r="F22" s="15" t="s">
        <v>335</v>
      </c>
      <c r="G22" s="15"/>
      <c r="H22" s="15" t="s">
        <v>275</v>
      </c>
      <c r="I22" s="15"/>
    </row>
    <row r="23" ht="45" customHeight="1" spans="2:16">
      <c r="B23" s="20" t="s">
        <v>336</v>
      </c>
      <c r="C23" s="20"/>
      <c r="D23" s="20"/>
      <c r="E23" s="20"/>
      <c r="F23" s="20"/>
      <c r="G23" s="20"/>
      <c r="H23" s="20"/>
      <c r="I23" s="20"/>
    </row>
    <row r="24" ht="16.35" customHeight="1" spans="2:16">
      <c r="B24" s="21"/>
      <c r="C24" s="21"/>
    </row>
    <row r="25" ht="16.35" customHeight="1" spans="2:16">
      <c r="B25" s="21"/>
    </row>
    <row r="26" ht="16.35" customHeight="1" spans="2:16">
      <c r="B26" s="21"/>
      <c r="P26" s="22"/>
    </row>
    <row r="27" ht="16.35" customHeight="1" spans="2:16">
      <c r="B27" s="21"/>
    </row>
    <row r="28" ht="16.35" customHeight="1" spans="2:16">
      <c r="B28" s="21"/>
      <c r="C28" s="21"/>
      <c r="D28" s="21"/>
      <c r="E28" s="21"/>
      <c r="F28" s="21"/>
      <c r="G28" s="21"/>
      <c r="H28" s="21"/>
      <c r="I28" s="21"/>
    </row>
    <row r="29" ht="16.35" customHeight="1" spans="2:16">
      <c r="B29" s="21"/>
      <c r="C29" s="21"/>
      <c r="D29" s="21"/>
      <c r="E29" s="21"/>
      <c r="F29" s="21"/>
      <c r="G29" s="21"/>
      <c r="H29" s="21"/>
      <c r="I29" s="21"/>
    </row>
    <row r="30" ht="16.35" customHeight="1" spans="2:16">
      <c r="B30" s="21"/>
      <c r="C30" s="21"/>
      <c r="D30" s="21"/>
      <c r="E30" s="21"/>
      <c r="F30" s="21"/>
      <c r="G30" s="21"/>
      <c r="H30" s="21"/>
      <c r="I30" s="21"/>
    </row>
    <row r="31" ht="16.35" customHeight="1" spans="2:16">
      <c r="B31" s="21"/>
      <c r="C31" s="21"/>
      <c r="D31" s="21"/>
      <c r="E31" s="21"/>
      <c r="F31" s="21"/>
      <c r="G31" s="21"/>
      <c r="H31" s="21"/>
      <c r="I31" s="21"/>
    </row>
  </sheetData>
  <mergeCells count="4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D17:E17"/>
    <mergeCell ref="F17:G17"/>
    <mergeCell ref="H17:I17"/>
    <mergeCell ref="F18:G18"/>
    <mergeCell ref="H18:I18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B23:I23"/>
    <mergeCell ref="B5:B10"/>
    <mergeCell ref="B12:B22"/>
    <mergeCell ref="C13:C19"/>
    <mergeCell ref="C20:C21"/>
    <mergeCell ref="D18:E19"/>
    <mergeCell ref="C9:F10"/>
    <mergeCell ref="D13:E14"/>
    <mergeCell ref="D15:E16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6" sqref="B6"/>
    </sheetView>
  </sheetViews>
  <sheetFormatPr defaultColWidth="10" defaultRowHeight="13.5" outlineLevelCol="5"/>
  <cols>
    <col min="1" max="1" width="1.53333333333333" style="108" customWidth="1"/>
    <col min="2" max="2" width="41.0333333333333" style="108" customWidth="1"/>
    <col min="3" max="3" width="16.4083333333333" style="132" customWidth="1"/>
    <col min="4" max="4" width="41.0333333333333" style="108" customWidth="1"/>
    <col min="5" max="5" width="16.4083333333333" style="132" customWidth="1"/>
    <col min="6" max="6" width="1.53333333333333" style="108" customWidth="1"/>
    <col min="7" max="10" width="9.76666666666667" style="108" customWidth="1"/>
    <col min="11" max="16384" width="10" style="108"/>
  </cols>
  <sheetData>
    <row r="1" s="108" customFormat="1" ht="14.2" customHeight="1" spans="1:6">
      <c r="A1" s="157"/>
      <c r="B1" s="109"/>
      <c r="C1" s="160"/>
      <c r="D1" s="159"/>
      <c r="E1" s="179" t="s">
        <v>2</v>
      </c>
      <c r="F1" s="162" t="s">
        <v>3</v>
      </c>
    </row>
    <row r="2" s="108" customFormat="1" ht="19.9" customHeight="1" spans="1:6">
      <c r="A2" s="159"/>
      <c r="B2" s="163" t="s">
        <v>4</v>
      </c>
      <c r="C2" s="163"/>
      <c r="D2" s="163"/>
      <c r="E2" s="163"/>
      <c r="F2" s="162"/>
    </row>
    <row r="3" s="108" customFormat="1" ht="17.05" customHeight="1" spans="1:6">
      <c r="A3" s="164"/>
      <c r="B3" s="116" t="s">
        <v>5</v>
      </c>
      <c r="C3" s="137"/>
      <c r="D3" s="166"/>
      <c r="E3" s="167" t="s">
        <v>6</v>
      </c>
      <c r="F3" s="168"/>
    </row>
    <row r="4" s="108" customFormat="1" ht="21.35" customHeight="1" spans="1:6">
      <c r="A4" s="169"/>
      <c r="B4" s="119" t="s">
        <v>7</v>
      </c>
      <c r="C4" s="119"/>
      <c r="D4" s="119" t="s">
        <v>8</v>
      </c>
      <c r="E4" s="119"/>
      <c r="F4" s="113"/>
    </row>
    <row r="5" s="108" customFormat="1" ht="21.35" customHeight="1" spans="1:6">
      <c r="A5" s="169"/>
      <c r="B5" s="119" t="s">
        <v>9</v>
      </c>
      <c r="C5" s="119" t="s">
        <v>10</v>
      </c>
      <c r="D5" s="119" t="s">
        <v>9</v>
      </c>
      <c r="E5" s="119" t="s">
        <v>10</v>
      </c>
      <c r="F5" s="113"/>
    </row>
    <row r="6" s="108" customFormat="1" ht="19.9" customHeight="1" spans="1:6">
      <c r="A6" s="118"/>
      <c r="B6" s="128" t="s">
        <v>11</v>
      </c>
      <c r="C6" s="124">
        <v>5659383.96</v>
      </c>
      <c r="D6" s="128" t="s">
        <v>12</v>
      </c>
      <c r="E6" s="124"/>
      <c r="F6" s="140"/>
    </row>
    <row r="7" s="108" customFormat="1" ht="19.9" customHeight="1" spans="1:6">
      <c r="A7" s="118"/>
      <c r="B7" s="128" t="s">
        <v>13</v>
      </c>
      <c r="C7" s="124"/>
      <c r="D7" s="128" t="s">
        <v>14</v>
      </c>
      <c r="E7" s="124"/>
      <c r="F7" s="140"/>
    </row>
    <row r="8" s="108" customFormat="1" ht="19.9" customHeight="1" spans="1:6">
      <c r="A8" s="118"/>
      <c r="B8" s="128" t="s">
        <v>15</v>
      </c>
      <c r="C8" s="124"/>
      <c r="D8" s="128" t="s">
        <v>16</v>
      </c>
      <c r="E8" s="124"/>
      <c r="F8" s="140"/>
    </row>
    <row r="9" s="108" customFormat="1" ht="19.9" customHeight="1" spans="1:6">
      <c r="A9" s="118"/>
      <c r="B9" s="128" t="s">
        <v>17</v>
      </c>
      <c r="C9" s="124"/>
      <c r="D9" s="128" t="s">
        <v>18</v>
      </c>
      <c r="E9" s="124"/>
      <c r="F9" s="140"/>
    </row>
    <row r="10" s="108" customFormat="1" ht="19.9" customHeight="1" spans="1:6">
      <c r="A10" s="118"/>
      <c r="B10" s="128" t="s">
        <v>19</v>
      </c>
      <c r="C10" s="124"/>
      <c r="D10" s="128" t="s">
        <v>20</v>
      </c>
      <c r="E10" s="124"/>
      <c r="F10" s="140"/>
    </row>
    <row r="11" s="108" customFormat="1" ht="19.9" customHeight="1" spans="1:6">
      <c r="A11" s="118"/>
      <c r="B11" s="128" t="s">
        <v>21</v>
      </c>
      <c r="C11" s="124"/>
      <c r="D11" s="128" t="s">
        <v>22</v>
      </c>
      <c r="E11" s="124"/>
      <c r="F11" s="140"/>
    </row>
    <row r="12" s="108" customFormat="1" ht="19.9" customHeight="1" spans="1:6">
      <c r="A12" s="118"/>
      <c r="B12" s="128" t="s">
        <v>23</v>
      </c>
      <c r="C12" s="124"/>
      <c r="D12" s="128" t="s">
        <v>24</v>
      </c>
      <c r="E12" s="124"/>
      <c r="F12" s="140"/>
    </row>
    <row r="13" s="108" customFormat="1" ht="19.9" customHeight="1" spans="1:6">
      <c r="A13" s="118"/>
      <c r="B13" s="128" t="s">
        <v>23</v>
      </c>
      <c r="C13" s="124"/>
      <c r="D13" s="128" t="s">
        <v>25</v>
      </c>
      <c r="E13" s="124">
        <v>5016994.44</v>
      </c>
      <c r="F13" s="140"/>
    </row>
    <row r="14" s="108" customFormat="1" ht="19.9" customHeight="1" spans="1:6">
      <c r="A14" s="118"/>
      <c r="B14" s="128" t="s">
        <v>23</v>
      </c>
      <c r="C14" s="124"/>
      <c r="D14" s="128" t="s">
        <v>26</v>
      </c>
      <c r="E14" s="124"/>
      <c r="F14" s="140"/>
    </row>
    <row r="15" s="108" customFormat="1" ht="19.9" customHeight="1" spans="1:6">
      <c r="A15" s="118"/>
      <c r="B15" s="128" t="s">
        <v>23</v>
      </c>
      <c r="C15" s="124"/>
      <c r="D15" s="128" t="s">
        <v>27</v>
      </c>
      <c r="E15" s="124">
        <v>282169.56</v>
      </c>
      <c r="F15" s="140"/>
    </row>
    <row r="16" s="108" customFormat="1" ht="19.9" customHeight="1" spans="1:6">
      <c r="A16" s="118"/>
      <c r="B16" s="128" t="s">
        <v>23</v>
      </c>
      <c r="C16" s="124"/>
      <c r="D16" s="128" t="s">
        <v>28</v>
      </c>
      <c r="E16" s="124"/>
      <c r="F16" s="140"/>
    </row>
    <row r="17" s="108" customFormat="1" ht="19.9" customHeight="1" spans="1:6">
      <c r="A17" s="118"/>
      <c r="B17" s="128" t="s">
        <v>23</v>
      </c>
      <c r="C17" s="124"/>
      <c r="D17" s="128" t="s">
        <v>29</v>
      </c>
      <c r="E17" s="124"/>
      <c r="F17" s="140"/>
    </row>
    <row r="18" s="108" customFormat="1" ht="19.9" customHeight="1" spans="1:6">
      <c r="A18" s="118"/>
      <c r="B18" s="128" t="s">
        <v>23</v>
      </c>
      <c r="C18" s="124"/>
      <c r="D18" s="128" t="s">
        <v>30</v>
      </c>
      <c r="E18" s="124"/>
      <c r="F18" s="140"/>
    </row>
    <row r="19" s="108" customFormat="1" ht="19.9" customHeight="1" spans="1:6">
      <c r="A19" s="118"/>
      <c r="B19" s="128" t="s">
        <v>23</v>
      </c>
      <c r="C19" s="124"/>
      <c r="D19" s="128" t="s">
        <v>31</v>
      </c>
      <c r="E19" s="124"/>
      <c r="F19" s="140"/>
    </row>
    <row r="20" s="108" customFormat="1" ht="19.9" customHeight="1" spans="1:6">
      <c r="A20" s="118"/>
      <c r="B20" s="128" t="s">
        <v>23</v>
      </c>
      <c r="C20" s="124"/>
      <c r="D20" s="128" t="s">
        <v>32</v>
      </c>
      <c r="E20" s="124"/>
      <c r="F20" s="140"/>
    </row>
    <row r="21" s="108" customFormat="1" ht="19.9" customHeight="1" spans="1:6">
      <c r="A21" s="118"/>
      <c r="B21" s="128" t="s">
        <v>23</v>
      </c>
      <c r="C21" s="124"/>
      <c r="D21" s="128" t="s">
        <v>33</v>
      </c>
      <c r="E21" s="124"/>
      <c r="F21" s="140"/>
    </row>
    <row r="22" s="108" customFormat="1" ht="19.9" customHeight="1" spans="1:6">
      <c r="A22" s="118"/>
      <c r="B22" s="128" t="s">
        <v>23</v>
      </c>
      <c r="C22" s="124"/>
      <c r="D22" s="128" t="s">
        <v>34</v>
      </c>
      <c r="E22" s="124"/>
      <c r="F22" s="140"/>
    </row>
    <row r="23" s="108" customFormat="1" ht="19.9" customHeight="1" spans="1:6">
      <c r="A23" s="118"/>
      <c r="B23" s="128" t="s">
        <v>23</v>
      </c>
      <c r="C23" s="124"/>
      <c r="D23" s="128" t="s">
        <v>35</v>
      </c>
      <c r="E23" s="124"/>
      <c r="F23" s="140"/>
    </row>
    <row r="24" s="108" customFormat="1" ht="19.9" customHeight="1" spans="1:6">
      <c r="A24" s="118"/>
      <c r="B24" s="128" t="s">
        <v>23</v>
      </c>
      <c r="C24" s="124"/>
      <c r="D24" s="128" t="s">
        <v>36</v>
      </c>
      <c r="E24" s="124"/>
      <c r="F24" s="140"/>
    </row>
    <row r="25" s="108" customFormat="1" ht="19.9" customHeight="1" spans="1:6">
      <c r="A25" s="118"/>
      <c r="B25" s="128" t="s">
        <v>23</v>
      </c>
      <c r="C25" s="124"/>
      <c r="D25" s="128" t="s">
        <v>37</v>
      </c>
      <c r="E25" s="124">
        <v>360219.96</v>
      </c>
      <c r="F25" s="140"/>
    </row>
    <row r="26" s="108" customFormat="1" ht="19.9" customHeight="1" spans="1:6">
      <c r="A26" s="118"/>
      <c r="B26" s="128" t="s">
        <v>23</v>
      </c>
      <c r="C26" s="124"/>
      <c r="D26" s="128" t="s">
        <v>38</v>
      </c>
      <c r="E26" s="124"/>
      <c r="F26" s="140"/>
    </row>
    <row r="27" s="108" customFormat="1" ht="19.9" customHeight="1" spans="1:6">
      <c r="A27" s="118"/>
      <c r="B27" s="128" t="s">
        <v>23</v>
      </c>
      <c r="C27" s="124"/>
      <c r="D27" s="128" t="s">
        <v>39</v>
      </c>
      <c r="E27" s="124"/>
      <c r="F27" s="140"/>
    </row>
    <row r="28" s="108" customFormat="1" ht="19.9" customHeight="1" spans="1:6">
      <c r="A28" s="118"/>
      <c r="B28" s="128" t="s">
        <v>23</v>
      </c>
      <c r="C28" s="124"/>
      <c r="D28" s="128" t="s">
        <v>40</v>
      </c>
      <c r="E28" s="124"/>
      <c r="F28" s="140"/>
    </row>
    <row r="29" s="108" customFormat="1" ht="19.9" customHeight="1" spans="1:6">
      <c r="A29" s="118"/>
      <c r="B29" s="128" t="s">
        <v>23</v>
      </c>
      <c r="C29" s="124"/>
      <c r="D29" s="128" t="s">
        <v>41</v>
      </c>
      <c r="E29" s="124"/>
      <c r="F29" s="140"/>
    </row>
    <row r="30" s="108" customFormat="1" ht="19.9" customHeight="1" spans="1:6">
      <c r="A30" s="118"/>
      <c r="B30" s="128" t="s">
        <v>23</v>
      </c>
      <c r="C30" s="124"/>
      <c r="D30" s="128" t="s">
        <v>42</v>
      </c>
      <c r="E30" s="124"/>
      <c r="F30" s="140"/>
    </row>
    <row r="31" s="108" customFormat="1" ht="19.9" customHeight="1" spans="1:6">
      <c r="A31" s="118"/>
      <c r="B31" s="128" t="s">
        <v>23</v>
      </c>
      <c r="C31" s="124"/>
      <c r="D31" s="128" t="s">
        <v>43</v>
      </c>
      <c r="E31" s="124"/>
      <c r="F31" s="140"/>
    </row>
    <row r="32" s="108" customFormat="1" ht="19.9" customHeight="1" spans="1:6">
      <c r="A32" s="118"/>
      <c r="B32" s="128" t="s">
        <v>23</v>
      </c>
      <c r="C32" s="124"/>
      <c r="D32" s="128" t="s">
        <v>44</v>
      </c>
      <c r="E32" s="124"/>
      <c r="F32" s="140"/>
    </row>
    <row r="33" s="108" customFormat="1" ht="19.9" customHeight="1" spans="1:6">
      <c r="A33" s="118"/>
      <c r="B33" s="128" t="s">
        <v>23</v>
      </c>
      <c r="C33" s="124"/>
      <c r="D33" s="128" t="s">
        <v>45</v>
      </c>
      <c r="E33" s="124"/>
      <c r="F33" s="140"/>
    </row>
    <row r="34" s="108" customFormat="1" ht="19.9" customHeight="1" spans="1:6">
      <c r="A34" s="118"/>
      <c r="B34" s="128" t="s">
        <v>23</v>
      </c>
      <c r="C34" s="124"/>
      <c r="D34" s="128" t="s">
        <v>46</v>
      </c>
      <c r="E34" s="124"/>
      <c r="F34" s="140"/>
    </row>
    <row r="35" s="108" customFormat="1" ht="19.9" customHeight="1" spans="1:6">
      <c r="A35" s="118"/>
      <c r="B35" s="128" t="s">
        <v>23</v>
      </c>
      <c r="C35" s="124"/>
      <c r="D35" s="128" t="s">
        <v>47</v>
      </c>
      <c r="E35" s="124"/>
      <c r="F35" s="140"/>
    </row>
    <row r="36" s="108" customFormat="1" ht="19.9" customHeight="1" spans="1:6">
      <c r="A36" s="141"/>
      <c r="B36" s="138" t="s">
        <v>48</v>
      </c>
      <c r="C36" s="121">
        <v>5659383.96</v>
      </c>
      <c r="D36" s="138" t="s">
        <v>49</v>
      </c>
      <c r="E36" s="121"/>
      <c r="F36" s="143"/>
    </row>
    <row r="37" s="108" customFormat="1" ht="19.9" customHeight="1" spans="1:6">
      <c r="A37" s="118"/>
      <c r="B37" s="127" t="s">
        <v>50</v>
      </c>
      <c r="C37" s="124"/>
      <c r="D37" s="127" t="s">
        <v>51</v>
      </c>
      <c r="E37" s="124"/>
      <c r="F37" s="180"/>
    </row>
    <row r="38" s="108" customFormat="1" ht="19.9" customHeight="1" spans="1:6">
      <c r="A38" s="181"/>
      <c r="B38" s="127" t="s">
        <v>52</v>
      </c>
      <c r="C38" s="124"/>
      <c r="D38" s="127" t="s">
        <v>53</v>
      </c>
      <c r="E38" s="124"/>
      <c r="F38" s="180"/>
    </row>
    <row r="39" s="108" customFormat="1" ht="19.9" customHeight="1" spans="1:6">
      <c r="A39" s="181"/>
      <c r="B39" s="182"/>
      <c r="C39" s="183"/>
      <c r="D39" s="127" t="s">
        <v>54</v>
      </c>
      <c r="E39" s="124"/>
      <c r="F39" s="180"/>
    </row>
    <row r="40" s="108" customFormat="1" ht="19.9" customHeight="1" spans="1:6">
      <c r="A40" s="184"/>
      <c r="B40" s="119" t="s">
        <v>55</v>
      </c>
      <c r="C40" s="121">
        <v>5659383.96</v>
      </c>
      <c r="D40" s="119" t="s">
        <v>56</v>
      </c>
      <c r="E40" s="121">
        <v>5659383.96</v>
      </c>
      <c r="F40" s="185"/>
    </row>
    <row r="41" s="108" customFormat="1" ht="8.5" customHeight="1" spans="1:6">
      <c r="A41" s="170"/>
      <c r="B41" s="170"/>
      <c r="C41" s="186"/>
      <c r="D41" s="187"/>
      <c r="E41" s="171"/>
      <c r="F41" s="18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style="89" customWidth="1"/>
    <col min="2" max="2" width="16.825" style="89" customWidth="1"/>
    <col min="3" max="3" width="31.7833333333333" style="89" customWidth="1"/>
    <col min="4" max="4" width="14.75" style="132" customWidth="1"/>
    <col min="5" max="5" width="13" style="89" customWidth="1"/>
    <col min="6" max="6" width="14.25" style="132" customWidth="1"/>
    <col min="7" max="14" width="13" style="89" customWidth="1"/>
    <col min="15" max="15" width="1.53333333333333" style="89" customWidth="1"/>
    <col min="16" max="16" width="9.76666666666667" style="89" customWidth="1"/>
    <col min="17" max="16384" width="10" style="89"/>
  </cols>
  <sheetData>
    <row r="1" ht="25" customHeight="1" spans="1:15">
      <c r="A1" s="90"/>
      <c r="B1" s="2"/>
      <c r="C1" s="91"/>
      <c r="D1" s="172"/>
      <c r="E1" s="173"/>
      <c r="F1" s="172"/>
      <c r="G1" s="91"/>
      <c r="H1" s="91"/>
      <c r="I1" s="91"/>
      <c r="L1" s="91"/>
      <c r="M1" s="91"/>
      <c r="N1" s="92" t="s">
        <v>57</v>
      </c>
      <c r="O1" s="93"/>
    </row>
    <row r="2" ht="22.8" customHeight="1" spans="1:15">
      <c r="A2" s="90"/>
      <c r="B2" s="94" t="s">
        <v>58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3" t="s">
        <v>3</v>
      </c>
    </row>
    <row r="3" ht="19.55" customHeight="1" spans="1:15">
      <c r="A3" s="95"/>
      <c r="B3" s="96" t="s">
        <v>5</v>
      </c>
      <c r="C3" s="96"/>
      <c r="D3" s="174"/>
      <c r="E3" s="95"/>
      <c r="F3" s="175"/>
      <c r="G3" s="95"/>
      <c r="H3" s="151"/>
      <c r="I3" s="151"/>
      <c r="J3" s="151"/>
      <c r="K3" s="151"/>
      <c r="L3" s="151"/>
      <c r="M3" s="151"/>
      <c r="N3" s="97" t="s">
        <v>6</v>
      </c>
      <c r="O3" s="98"/>
    </row>
    <row r="4" ht="24.4" customHeight="1" spans="1:15">
      <c r="A4" s="99"/>
      <c r="B4" s="85" t="s">
        <v>9</v>
      </c>
      <c r="C4" s="85"/>
      <c r="D4" s="85" t="s">
        <v>59</v>
      </c>
      <c r="E4" s="85" t="s">
        <v>60</v>
      </c>
      <c r="F4" s="85" t="s">
        <v>61</v>
      </c>
      <c r="G4" s="85" t="s">
        <v>62</v>
      </c>
      <c r="H4" s="85" t="s">
        <v>63</v>
      </c>
      <c r="I4" s="85" t="s">
        <v>64</v>
      </c>
      <c r="J4" s="85" t="s">
        <v>65</v>
      </c>
      <c r="K4" s="85" t="s">
        <v>66</v>
      </c>
      <c r="L4" s="85" t="s">
        <v>67</v>
      </c>
      <c r="M4" s="85" t="s">
        <v>68</v>
      </c>
      <c r="N4" s="85" t="s">
        <v>69</v>
      </c>
      <c r="O4" s="101"/>
    </row>
    <row r="5" ht="24.4" customHeight="1" spans="1:15">
      <c r="A5" s="99"/>
      <c r="B5" s="85" t="s">
        <v>70</v>
      </c>
      <c r="C5" s="178" t="s">
        <v>71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101"/>
    </row>
    <row r="6" ht="24.4" customHeight="1" spans="1:15">
      <c r="A6" s="99"/>
      <c r="B6" s="85"/>
      <c r="C6" s="178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101"/>
    </row>
    <row r="7" ht="27" customHeight="1" spans="1:15">
      <c r="A7" s="102"/>
      <c r="B7" s="72"/>
      <c r="C7" s="72" t="s">
        <v>72</v>
      </c>
      <c r="D7" s="86">
        <v>5659383.96</v>
      </c>
      <c r="E7" s="77"/>
      <c r="F7" s="86">
        <v>5659383.96</v>
      </c>
      <c r="G7" s="77"/>
      <c r="H7" s="77"/>
      <c r="I7" s="77"/>
      <c r="J7" s="77"/>
      <c r="K7" s="77"/>
      <c r="L7" s="77"/>
      <c r="M7" s="77"/>
      <c r="N7" s="77"/>
      <c r="O7" s="103"/>
    </row>
    <row r="8" ht="27" customHeight="1" spans="1:15">
      <c r="A8" s="102"/>
      <c r="B8" s="80">
        <v>501005</v>
      </c>
      <c r="C8" s="80" t="s">
        <v>73</v>
      </c>
      <c r="D8" s="88">
        <v>5659383.96</v>
      </c>
      <c r="E8" s="81"/>
      <c r="F8" s="88">
        <v>5659383.96</v>
      </c>
      <c r="G8" s="77"/>
      <c r="H8" s="77"/>
      <c r="I8" s="77"/>
      <c r="J8" s="77"/>
      <c r="K8" s="77"/>
      <c r="L8" s="77"/>
      <c r="M8" s="77"/>
      <c r="N8" s="77"/>
      <c r="O8" s="103"/>
    </row>
    <row r="9" ht="29" customHeight="1" spans="1:15">
      <c r="A9" s="102"/>
      <c r="B9" s="72"/>
      <c r="C9" s="72"/>
      <c r="D9" s="86"/>
      <c r="E9" s="77"/>
      <c r="F9" s="86"/>
      <c r="G9" s="77"/>
      <c r="H9" s="77"/>
      <c r="I9" s="77"/>
      <c r="J9" s="77"/>
      <c r="K9" s="77"/>
      <c r="L9" s="77"/>
      <c r="M9" s="77"/>
      <c r="N9" s="77"/>
      <c r="O9" s="103"/>
    </row>
    <row r="10" ht="27" customHeight="1" spans="1:15">
      <c r="A10" s="102"/>
      <c r="B10" s="72"/>
      <c r="C10" s="72"/>
      <c r="D10" s="86"/>
      <c r="E10" s="77"/>
      <c r="F10" s="86"/>
      <c r="G10" s="77"/>
      <c r="H10" s="77"/>
      <c r="I10" s="77"/>
      <c r="J10" s="77"/>
      <c r="K10" s="77"/>
      <c r="L10" s="77"/>
      <c r="M10" s="77"/>
      <c r="N10" s="77"/>
      <c r="O10" s="103"/>
    </row>
    <row r="11" ht="27" customHeight="1" spans="1:15">
      <c r="A11" s="102"/>
      <c r="B11" s="72"/>
      <c r="C11" s="72"/>
      <c r="D11" s="86"/>
      <c r="E11" s="77"/>
      <c r="F11" s="86"/>
      <c r="G11" s="77"/>
      <c r="H11" s="77"/>
      <c r="I11" s="77"/>
      <c r="J11" s="77"/>
      <c r="K11" s="77"/>
      <c r="L11" s="77"/>
      <c r="M11" s="77"/>
      <c r="N11" s="77"/>
      <c r="O11" s="103"/>
    </row>
    <row r="12" ht="27" customHeight="1" spans="1:15">
      <c r="A12" s="102"/>
      <c r="B12" s="72"/>
      <c r="C12" s="72"/>
      <c r="D12" s="86"/>
      <c r="E12" s="77"/>
      <c r="F12" s="86"/>
      <c r="G12" s="77"/>
      <c r="H12" s="77"/>
      <c r="I12" s="77"/>
      <c r="J12" s="77"/>
      <c r="K12" s="77"/>
      <c r="L12" s="77"/>
      <c r="M12" s="77"/>
      <c r="N12" s="77"/>
      <c r="O12" s="103"/>
    </row>
    <row r="13" ht="27" customHeight="1" spans="1:15">
      <c r="A13" s="102"/>
      <c r="B13" s="72"/>
      <c r="C13" s="72"/>
      <c r="D13" s="86"/>
      <c r="E13" s="77"/>
      <c r="F13" s="86"/>
      <c r="G13" s="77"/>
      <c r="H13" s="77"/>
      <c r="I13" s="77"/>
      <c r="J13" s="77"/>
      <c r="K13" s="77"/>
      <c r="L13" s="77"/>
      <c r="M13" s="77"/>
      <c r="N13" s="77"/>
      <c r="O13" s="103"/>
    </row>
    <row r="14" ht="27" customHeight="1" spans="1:15">
      <c r="A14" s="102"/>
      <c r="B14" s="72"/>
      <c r="C14" s="72"/>
      <c r="D14" s="86"/>
      <c r="E14" s="77"/>
      <c r="F14" s="86"/>
      <c r="G14" s="77"/>
      <c r="H14" s="77"/>
      <c r="I14" s="77"/>
      <c r="J14" s="77"/>
      <c r="K14" s="77"/>
      <c r="L14" s="77"/>
      <c r="M14" s="77"/>
      <c r="N14" s="77"/>
      <c r="O14" s="103"/>
    </row>
    <row r="15" ht="27" customHeight="1" spans="1:15">
      <c r="A15" s="102"/>
      <c r="B15" s="72"/>
      <c r="C15" s="72"/>
      <c r="D15" s="86"/>
      <c r="E15" s="77"/>
      <c r="F15" s="86"/>
      <c r="G15" s="77"/>
      <c r="H15" s="77"/>
      <c r="I15" s="77"/>
      <c r="J15" s="77"/>
      <c r="K15" s="77"/>
      <c r="L15" s="77"/>
      <c r="M15" s="77"/>
      <c r="N15" s="77"/>
      <c r="O15" s="103"/>
    </row>
    <row r="16" ht="27" customHeight="1" spans="1:15">
      <c r="A16" s="102"/>
      <c r="B16" s="72"/>
      <c r="C16" s="72"/>
      <c r="D16" s="86"/>
      <c r="E16" s="77"/>
      <c r="F16" s="86"/>
      <c r="G16" s="77"/>
      <c r="H16" s="77"/>
      <c r="I16" s="77"/>
      <c r="J16" s="77"/>
      <c r="K16" s="77"/>
      <c r="L16" s="77"/>
      <c r="M16" s="77"/>
      <c r="N16" s="77"/>
      <c r="O16" s="103"/>
    </row>
    <row r="17" ht="27" customHeight="1" spans="1:15">
      <c r="A17" s="102"/>
      <c r="B17" s="72"/>
      <c r="C17" s="72"/>
      <c r="D17" s="86"/>
      <c r="E17" s="77"/>
      <c r="F17" s="86"/>
      <c r="G17" s="77"/>
      <c r="H17" s="77"/>
      <c r="I17" s="77"/>
      <c r="J17" s="77"/>
      <c r="K17" s="77"/>
      <c r="L17" s="77"/>
      <c r="M17" s="77"/>
      <c r="N17" s="77"/>
      <c r="O17" s="103"/>
    </row>
    <row r="18" ht="27" customHeight="1" spans="1:15">
      <c r="A18" s="102"/>
      <c r="B18" s="72"/>
      <c r="C18" s="72"/>
      <c r="D18" s="86"/>
      <c r="E18" s="77"/>
      <c r="F18" s="86"/>
      <c r="G18" s="77"/>
      <c r="H18" s="77"/>
      <c r="I18" s="77"/>
      <c r="J18" s="77"/>
      <c r="K18" s="77"/>
      <c r="L18" s="77"/>
      <c r="M18" s="77"/>
      <c r="N18" s="77"/>
      <c r="O18" s="103"/>
    </row>
    <row r="19" ht="27" customHeight="1" spans="1:15">
      <c r="A19" s="102"/>
      <c r="B19" s="72"/>
      <c r="C19" s="72"/>
      <c r="D19" s="86"/>
      <c r="E19" s="77"/>
      <c r="F19" s="86"/>
      <c r="G19" s="77"/>
      <c r="H19" s="77"/>
      <c r="I19" s="77"/>
      <c r="J19" s="77"/>
      <c r="K19" s="77"/>
      <c r="L19" s="77"/>
      <c r="M19" s="77"/>
      <c r="N19" s="77"/>
      <c r="O19" s="103"/>
    </row>
    <row r="20" ht="27" customHeight="1" spans="1:15">
      <c r="A20" s="102"/>
      <c r="B20" s="72"/>
      <c r="C20" s="72"/>
      <c r="D20" s="86"/>
      <c r="E20" s="77"/>
      <c r="F20" s="86"/>
      <c r="G20" s="77"/>
      <c r="H20" s="77"/>
      <c r="I20" s="77"/>
      <c r="J20" s="77"/>
      <c r="K20" s="77"/>
      <c r="L20" s="77"/>
      <c r="M20" s="77"/>
      <c r="N20" s="77"/>
      <c r="O20" s="103"/>
    </row>
    <row r="21" ht="27" customHeight="1" spans="1:15">
      <c r="A21" s="102"/>
      <c r="B21" s="72"/>
      <c r="C21" s="72"/>
      <c r="D21" s="86"/>
      <c r="E21" s="77"/>
      <c r="F21" s="86"/>
      <c r="G21" s="77"/>
      <c r="H21" s="77"/>
      <c r="I21" s="77"/>
      <c r="J21" s="77"/>
      <c r="K21" s="77"/>
      <c r="L21" s="77"/>
      <c r="M21" s="77"/>
      <c r="N21" s="77"/>
      <c r="O21" s="103"/>
    </row>
    <row r="22" ht="27" customHeight="1" spans="1:15">
      <c r="A22" s="102"/>
      <c r="B22" s="72"/>
      <c r="C22" s="72"/>
      <c r="D22" s="86"/>
      <c r="E22" s="77"/>
      <c r="F22" s="86"/>
      <c r="G22" s="77"/>
      <c r="H22" s="77"/>
      <c r="I22" s="77"/>
      <c r="J22" s="77"/>
      <c r="K22" s="77"/>
      <c r="L22" s="77"/>
      <c r="M22" s="77"/>
      <c r="N22" s="77"/>
      <c r="O22" s="103"/>
    </row>
    <row r="23" ht="27" customHeight="1" spans="1:15">
      <c r="A23" s="102"/>
      <c r="B23" s="72"/>
      <c r="C23" s="72"/>
      <c r="D23" s="86"/>
      <c r="E23" s="77"/>
      <c r="F23" s="86"/>
      <c r="G23" s="77"/>
      <c r="H23" s="77"/>
      <c r="I23" s="77"/>
      <c r="J23" s="77"/>
      <c r="K23" s="77"/>
      <c r="L23" s="77"/>
      <c r="M23" s="77"/>
      <c r="N23" s="77"/>
      <c r="O23" s="103"/>
    </row>
    <row r="24" ht="27" customHeight="1" spans="1:15">
      <c r="A24" s="102"/>
      <c r="B24" s="72"/>
      <c r="C24" s="72"/>
      <c r="D24" s="86"/>
      <c r="E24" s="77"/>
      <c r="F24" s="86"/>
      <c r="G24" s="77"/>
      <c r="H24" s="77"/>
      <c r="I24" s="77"/>
      <c r="J24" s="77"/>
      <c r="K24" s="77"/>
      <c r="L24" s="77"/>
      <c r="M24" s="77"/>
      <c r="N24" s="77"/>
      <c r="O24" s="103"/>
    </row>
    <row r="25" ht="27" customHeight="1" spans="1:15">
      <c r="A25" s="102"/>
      <c r="B25" s="72"/>
      <c r="C25" s="72"/>
      <c r="D25" s="86"/>
      <c r="E25" s="77"/>
      <c r="F25" s="86"/>
      <c r="G25" s="77"/>
      <c r="H25" s="77"/>
      <c r="I25" s="77"/>
      <c r="J25" s="77"/>
      <c r="K25" s="77"/>
      <c r="L25" s="77"/>
      <c r="M25" s="77"/>
      <c r="N25" s="77"/>
      <c r="O25" s="10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G1" sqref="G$1:I$1048576"/>
    </sheetView>
  </sheetViews>
  <sheetFormatPr defaultColWidth="10" defaultRowHeight="13.5"/>
  <cols>
    <col min="1" max="1" width="1.53333333333333" style="89" customWidth="1"/>
    <col min="2" max="4" width="6.15833333333333" style="89" customWidth="1"/>
    <col min="5" max="5" width="16.825" style="89" customWidth="1"/>
    <col min="6" max="6" width="41.025" style="89" customWidth="1"/>
    <col min="7" max="9" width="16.4166666666667" style="132" customWidth="1"/>
    <col min="10" max="10" width="16.4166666666667" style="89" customWidth="1"/>
    <col min="11" max="11" width="22.9333333333333" style="89" customWidth="1"/>
    <col min="12" max="12" width="1.53333333333333" style="89" customWidth="1"/>
    <col min="13" max="14" width="9.76666666666667" style="89" customWidth="1"/>
    <col min="15" max="16384" width="10" style="89"/>
  </cols>
  <sheetData>
    <row r="1" ht="25" customHeight="1" spans="1:12">
      <c r="A1" s="90"/>
      <c r="B1" s="2"/>
      <c r="C1" s="2"/>
      <c r="D1" s="2"/>
      <c r="E1" s="91"/>
      <c r="F1" s="91"/>
      <c r="G1" s="172"/>
      <c r="H1" s="172"/>
      <c r="I1" s="172"/>
      <c r="J1" s="173"/>
      <c r="K1" s="92" t="s">
        <v>74</v>
      </c>
      <c r="L1" s="93"/>
    </row>
    <row r="2" ht="22.8" customHeight="1" spans="1:12">
      <c r="A2" s="90"/>
      <c r="B2" s="94" t="s">
        <v>75</v>
      </c>
      <c r="C2" s="94"/>
      <c r="D2" s="94"/>
      <c r="E2" s="94"/>
      <c r="F2" s="94"/>
      <c r="G2" s="94"/>
      <c r="H2" s="94"/>
      <c r="I2" s="94"/>
      <c r="J2" s="94"/>
      <c r="K2" s="94"/>
      <c r="L2" s="93" t="s">
        <v>3</v>
      </c>
    </row>
    <row r="3" ht="19.55" customHeight="1" spans="1:12">
      <c r="A3" s="95"/>
      <c r="B3" s="96" t="s">
        <v>5</v>
      </c>
      <c r="C3" s="96"/>
      <c r="D3" s="96"/>
      <c r="E3" s="96"/>
      <c r="F3" s="96"/>
      <c r="G3" s="174"/>
      <c r="H3" s="174"/>
      <c r="I3" s="175"/>
      <c r="J3" s="151"/>
      <c r="K3" s="97" t="s">
        <v>6</v>
      </c>
      <c r="L3" s="98"/>
    </row>
    <row r="4" ht="24.4" customHeight="1" spans="1:12">
      <c r="A4" s="93"/>
      <c r="B4" s="72" t="s">
        <v>9</v>
      </c>
      <c r="C4" s="72"/>
      <c r="D4" s="72"/>
      <c r="E4" s="72"/>
      <c r="F4" s="72"/>
      <c r="G4" s="72" t="s">
        <v>59</v>
      </c>
      <c r="H4" s="72" t="s">
        <v>76</v>
      </c>
      <c r="I4" s="72" t="s">
        <v>77</v>
      </c>
      <c r="J4" s="72" t="s">
        <v>78</v>
      </c>
      <c r="K4" s="72" t="s">
        <v>79</v>
      </c>
      <c r="L4" s="100"/>
    </row>
    <row r="5" ht="24.4" customHeight="1" spans="1:12">
      <c r="A5" s="99"/>
      <c r="B5" s="72" t="s">
        <v>80</v>
      </c>
      <c r="C5" s="72"/>
      <c r="D5" s="72"/>
      <c r="E5" s="72" t="s">
        <v>70</v>
      </c>
      <c r="F5" s="72" t="s">
        <v>71</v>
      </c>
      <c r="G5" s="72"/>
      <c r="H5" s="72"/>
      <c r="I5" s="72"/>
      <c r="J5" s="72"/>
      <c r="K5" s="72"/>
      <c r="L5" s="100"/>
    </row>
    <row r="6" ht="24.4" customHeight="1" spans="1:12">
      <c r="A6" s="99"/>
      <c r="B6" s="72" t="s">
        <v>81</v>
      </c>
      <c r="C6" s="72" t="s">
        <v>82</v>
      </c>
      <c r="D6" s="72" t="s">
        <v>83</v>
      </c>
      <c r="E6" s="72"/>
      <c r="F6" s="72"/>
      <c r="G6" s="72"/>
      <c r="H6" s="72"/>
      <c r="I6" s="72"/>
      <c r="J6" s="72"/>
      <c r="K6" s="72"/>
      <c r="L6" s="101"/>
    </row>
    <row r="7" ht="27" customHeight="1" spans="1:12">
      <c r="A7" s="102"/>
      <c r="B7" s="72"/>
      <c r="C7" s="72"/>
      <c r="D7" s="72"/>
      <c r="E7" s="72"/>
      <c r="F7" s="72" t="s">
        <v>72</v>
      </c>
      <c r="G7" s="86">
        <v>5659383.96</v>
      </c>
      <c r="H7" s="86">
        <v>4744383.96</v>
      </c>
      <c r="I7" s="86">
        <v>915000</v>
      </c>
      <c r="J7" s="77"/>
      <c r="K7" s="77"/>
      <c r="L7" s="103"/>
    </row>
    <row r="8" ht="27" customHeight="1" spans="1:12">
      <c r="A8" s="102"/>
      <c r="B8" s="80">
        <v>208</v>
      </c>
      <c r="C8" s="193" t="s">
        <v>84</v>
      </c>
      <c r="D8" s="193" t="s">
        <v>85</v>
      </c>
      <c r="E8" s="80">
        <v>501005</v>
      </c>
      <c r="F8" s="80" t="s">
        <v>86</v>
      </c>
      <c r="G8" s="88">
        <v>317573.1</v>
      </c>
      <c r="H8" s="88">
        <v>317573.1</v>
      </c>
      <c r="I8" s="88"/>
      <c r="J8" s="77"/>
      <c r="K8" s="77"/>
      <c r="L8" s="103"/>
    </row>
    <row r="9" ht="27" customHeight="1" spans="1:12">
      <c r="A9" s="102"/>
      <c r="B9" s="80">
        <v>208</v>
      </c>
      <c r="C9" s="193" t="s">
        <v>84</v>
      </c>
      <c r="D9" s="176" t="s">
        <v>84</v>
      </c>
      <c r="E9" s="80">
        <v>501005</v>
      </c>
      <c r="F9" s="80" t="s">
        <v>87</v>
      </c>
      <c r="G9" s="88">
        <v>470504.16</v>
      </c>
      <c r="H9" s="88">
        <v>470504.16</v>
      </c>
      <c r="I9" s="88"/>
      <c r="J9" s="77"/>
      <c r="K9" s="77"/>
      <c r="L9" s="103"/>
    </row>
    <row r="10" ht="27" customHeight="1" spans="1:12">
      <c r="A10" s="102"/>
      <c r="B10" s="80">
        <v>208</v>
      </c>
      <c r="C10" s="176" t="s">
        <v>88</v>
      </c>
      <c r="D10" s="176" t="s">
        <v>89</v>
      </c>
      <c r="E10" s="80">
        <v>501005</v>
      </c>
      <c r="F10" s="80" t="s">
        <v>90</v>
      </c>
      <c r="G10" s="88">
        <v>4228917.18</v>
      </c>
      <c r="H10" s="88">
        <v>3313917.18</v>
      </c>
      <c r="I10" s="88">
        <v>915000</v>
      </c>
      <c r="J10" s="77"/>
      <c r="K10" s="77"/>
      <c r="L10" s="103"/>
    </row>
    <row r="11" ht="27" customHeight="1" spans="1:12">
      <c r="A11" s="102"/>
      <c r="B11" s="80">
        <v>210</v>
      </c>
      <c r="C11" s="176" t="s">
        <v>91</v>
      </c>
      <c r="D11" s="193" t="s">
        <v>85</v>
      </c>
      <c r="E11" s="80">
        <v>501005</v>
      </c>
      <c r="F11" s="80" t="s">
        <v>92</v>
      </c>
      <c r="G11" s="88">
        <v>226430.13</v>
      </c>
      <c r="H11" s="88">
        <v>226430.13</v>
      </c>
      <c r="I11" s="88"/>
      <c r="J11" s="77"/>
      <c r="K11" s="77"/>
      <c r="L11" s="103"/>
    </row>
    <row r="12" ht="27" customHeight="1" spans="1:12">
      <c r="A12" s="102"/>
      <c r="B12" s="80">
        <v>210</v>
      </c>
      <c r="C12" s="176" t="s">
        <v>91</v>
      </c>
      <c r="D12" s="176" t="s">
        <v>93</v>
      </c>
      <c r="E12" s="80">
        <v>501005</v>
      </c>
      <c r="F12" s="80" t="s">
        <v>94</v>
      </c>
      <c r="G12" s="88">
        <v>27600</v>
      </c>
      <c r="H12" s="88">
        <v>27600</v>
      </c>
      <c r="I12" s="88"/>
      <c r="J12" s="77"/>
      <c r="K12" s="77"/>
      <c r="L12" s="103"/>
    </row>
    <row r="13" ht="27" customHeight="1" spans="1:12">
      <c r="A13" s="102"/>
      <c r="B13" s="80">
        <v>210</v>
      </c>
      <c r="C13" s="176" t="s">
        <v>91</v>
      </c>
      <c r="D13" s="176" t="s">
        <v>95</v>
      </c>
      <c r="E13" s="80">
        <v>501005</v>
      </c>
      <c r="F13" s="80" t="s">
        <v>96</v>
      </c>
      <c r="G13" s="88">
        <v>28139.43</v>
      </c>
      <c r="H13" s="88">
        <v>28139.43</v>
      </c>
      <c r="I13" s="88"/>
      <c r="J13" s="77"/>
      <c r="K13" s="77"/>
      <c r="L13" s="103"/>
    </row>
    <row r="14" ht="27" customHeight="1" spans="1:12">
      <c r="A14" s="102"/>
      <c r="B14" s="80">
        <v>221</v>
      </c>
      <c r="C14" s="176" t="s">
        <v>85</v>
      </c>
      <c r="D14" s="176" t="s">
        <v>89</v>
      </c>
      <c r="E14" s="80">
        <v>501005</v>
      </c>
      <c r="F14" s="80" t="s">
        <v>97</v>
      </c>
      <c r="G14" s="88">
        <v>360219.96</v>
      </c>
      <c r="H14" s="88">
        <v>360219.96</v>
      </c>
      <c r="I14" s="88"/>
      <c r="J14" s="77"/>
      <c r="K14" s="77"/>
      <c r="L14" s="103"/>
    </row>
    <row r="15" ht="27" customHeight="1" spans="1:12">
      <c r="A15" s="102"/>
      <c r="B15" s="72"/>
      <c r="C15" s="72"/>
      <c r="D15" s="72"/>
      <c r="E15" s="72"/>
      <c r="F15" s="72"/>
      <c r="G15" s="86"/>
      <c r="H15" s="86"/>
      <c r="I15" s="86"/>
      <c r="J15" s="77"/>
      <c r="K15" s="77"/>
      <c r="L15" s="103"/>
    </row>
    <row r="16" ht="27" customHeight="1" spans="1:12">
      <c r="A16" s="102"/>
      <c r="B16" s="72"/>
      <c r="C16" s="72"/>
      <c r="D16" s="72"/>
      <c r="E16" s="72"/>
      <c r="F16" s="72"/>
      <c r="G16" s="86"/>
      <c r="H16" s="86"/>
      <c r="I16" s="86"/>
      <c r="J16" s="77"/>
      <c r="K16" s="77"/>
      <c r="L16" s="103"/>
    </row>
    <row r="17" ht="27" customHeight="1" spans="1:12">
      <c r="A17" s="102"/>
      <c r="B17" s="72"/>
      <c r="C17" s="72"/>
      <c r="D17" s="72"/>
      <c r="E17" s="72"/>
      <c r="F17" s="72"/>
      <c r="G17" s="86"/>
      <c r="H17" s="86"/>
      <c r="I17" s="86"/>
      <c r="J17" s="77"/>
      <c r="K17" s="77"/>
      <c r="L17" s="103"/>
    </row>
    <row r="18" ht="27" customHeight="1" spans="1:12">
      <c r="A18" s="102"/>
      <c r="B18" s="72"/>
      <c r="C18" s="72"/>
      <c r="D18" s="72"/>
      <c r="E18" s="72"/>
      <c r="F18" s="72"/>
      <c r="G18" s="86"/>
      <c r="H18" s="86"/>
      <c r="I18" s="86"/>
      <c r="J18" s="77"/>
      <c r="K18" s="77"/>
      <c r="L18" s="103"/>
    </row>
    <row r="19" ht="27" customHeight="1" spans="1:12">
      <c r="A19" s="102"/>
      <c r="B19" s="72"/>
      <c r="C19" s="72"/>
      <c r="D19" s="72"/>
      <c r="E19" s="72"/>
      <c r="F19" s="72"/>
      <c r="G19" s="86"/>
      <c r="H19" s="86"/>
      <c r="I19" s="86"/>
      <c r="J19" s="77"/>
      <c r="K19" s="77"/>
      <c r="L19" s="103"/>
    </row>
    <row r="20" ht="27" customHeight="1" spans="1:12">
      <c r="A20" s="99"/>
      <c r="B20" s="79"/>
      <c r="C20" s="79"/>
      <c r="D20" s="79"/>
      <c r="E20" s="79"/>
      <c r="F20" s="79" t="s">
        <v>23</v>
      </c>
      <c r="G20" s="88"/>
      <c r="H20" s="88"/>
      <c r="I20" s="88"/>
      <c r="J20" s="81"/>
      <c r="K20" s="81"/>
      <c r="L20" s="100"/>
    </row>
    <row r="21" ht="27" customHeight="1" spans="1:12">
      <c r="A21" s="99"/>
      <c r="B21" s="79"/>
      <c r="C21" s="79"/>
      <c r="D21" s="79"/>
      <c r="E21" s="79"/>
      <c r="F21" s="79" t="s">
        <v>23</v>
      </c>
      <c r="G21" s="88"/>
      <c r="H21" s="88"/>
      <c r="I21" s="88"/>
      <c r="J21" s="81"/>
      <c r="K21" s="81"/>
      <c r="L21" s="100"/>
    </row>
    <row r="22" ht="27" customHeight="1" spans="1:12">
      <c r="A22" s="99"/>
      <c r="B22" s="79"/>
      <c r="C22" s="79"/>
      <c r="D22" s="79"/>
      <c r="E22" s="79"/>
      <c r="F22" s="79"/>
      <c r="G22" s="88"/>
      <c r="H22" s="88"/>
      <c r="I22" s="88"/>
      <c r="J22" s="81"/>
      <c r="K22" s="81"/>
      <c r="L22" s="101"/>
    </row>
    <row r="23" ht="9.75" customHeight="1" spans="1:12">
      <c r="A23" s="105"/>
      <c r="B23" s="106"/>
      <c r="C23" s="106"/>
      <c r="D23" s="106"/>
      <c r="E23" s="106"/>
      <c r="F23" s="105"/>
      <c r="G23" s="177"/>
      <c r="H23" s="177"/>
      <c r="I23" s="177"/>
      <c r="J23" s="106"/>
      <c r="K23" s="106"/>
      <c r="L23" s="10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6" sqref="E6"/>
    </sheetView>
  </sheetViews>
  <sheetFormatPr defaultColWidth="10" defaultRowHeight="13.5"/>
  <cols>
    <col min="1" max="1" width="1.53333333333333" style="108" customWidth="1"/>
    <col min="2" max="2" width="33.3416666666667" style="108" customWidth="1"/>
    <col min="3" max="3" width="16.4083333333333" style="132" customWidth="1"/>
    <col min="4" max="4" width="33.3416666666667" style="108" customWidth="1"/>
    <col min="5" max="6" width="16.4083333333333" style="132" customWidth="1"/>
    <col min="7" max="7" width="16.4083333333333" style="108" customWidth="1"/>
    <col min="8" max="8" width="18.2916666666667" style="108" customWidth="1"/>
    <col min="9" max="9" width="1.53333333333333" style="108" customWidth="1"/>
    <col min="10" max="11" width="9.76666666666667" style="108" customWidth="1"/>
    <col min="12" max="16384" width="10" style="108"/>
  </cols>
  <sheetData>
    <row r="1" s="108" customFormat="1" ht="14.2" customHeight="1" spans="1:9">
      <c r="A1" s="157"/>
      <c r="B1" s="109"/>
      <c r="C1" s="158"/>
      <c r="D1" s="159"/>
      <c r="E1" s="160"/>
      <c r="F1" s="160"/>
      <c r="G1" s="110"/>
      <c r="H1" s="161" t="s">
        <v>98</v>
      </c>
      <c r="I1" s="162" t="s">
        <v>3</v>
      </c>
    </row>
    <row r="2" s="108" customFormat="1" ht="19.9" customHeight="1" spans="1:9">
      <c r="A2" s="159"/>
      <c r="B2" s="163" t="s">
        <v>99</v>
      </c>
      <c r="C2" s="163"/>
      <c r="D2" s="163"/>
      <c r="E2" s="163"/>
      <c r="F2" s="163"/>
      <c r="G2" s="163"/>
      <c r="H2" s="163"/>
      <c r="I2" s="162"/>
    </row>
    <row r="3" s="108" customFormat="1" ht="17.05" customHeight="1" spans="1:9">
      <c r="A3" s="164"/>
      <c r="B3" s="116" t="s">
        <v>5</v>
      </c>
      <c r="C3" s="165"/>
      <c r="D3" s="166"/>
      <c r="E3" s="137"/>
      <c r="F3" s="137"/>
      <c r="G3" s="166"/>
      <c r="H3" s="167" t="s">
        <v>6</v>
      </c>
      <c r="I3" s="168"/>
    </row>
    <row r="4" s="108" customFormat="1" ht="21.35" customHeight="1" spans="1:9">
      <c r="A4" s="169"/>
      <c r="B4" s="119" t="s">
        <v>7</v>
      </c>
      <c r="C4" s="119"/>
      <c r="D4" s="119" t="s">
        <v>8</v>
      </c>
      <c r="E4" s="119"/>
      <c r="F4" s="119"/>
      <c r="G4" s="119"/>
      <c r="H4" s="119"/>
      <c r="I4" s="113"/>
    </row>
    <row r="5" s="108" customFormat="1" ht="21.35" customHeight="1" spans="1:9">
      <c r="A5" s="169"/>
      <c r="B5" s="119" t="s">
        <v>9</v>
      </c>
      <c r="C5" s="119" t="s">
        <v>10</v>
      </c>
      <c r="D5" s="119" t="s">
        <v>9</v>
      </c>
      <c r="E5" s="119" t="s">
        <v>59</v>
      </c>
      <c r="F5" s="119" t="s">
        <v>100</v>
      </c>
      <c r="G5" s="119" t="s">
        <v>101</v>
      </c>
      <c r="H5" s="119" t="s">
        <v>102</v>
      </c>
      <c r="I5" s="113"/>
    </row>
    <row r="6" s="108" customFormat="1" ht="19.9" customHeight="1" spans="1:9">
      <c r="A6" s="118"/>
      <c r="B6" s="127" t="s">
        <v>103</v>
      </c>
      <c r="C6" s="124">
        <v>5659383.96</v>
      </c>
      <c r="D6" s="127" t="s">
        <v>104</v>
      </c>
      <c r="E6" s="124">
        <v>5659383.96</v>
      </c>
      <c r="F6" s="124">
        <v>5659383.96</v>
      </c>
      <c r="G6" s="126"/>
      <c r="H6" s="126"/>
      <c r="I6" s="140"/>
    </row>
    <row r="7" s="108" customFormat="1" ht="19.9" customHeight="1" spans="1:9">
      <c r="A7" s="118"/>
      <c r="B7" s="128" t="s">
        <v>105</v>
      </c>
      <c r="C7" s="124">
        <v>5659383.96</v>
      </c>
      <c r="D7" s="128" t="s">
        <v>106</v>
      </c>
      <c r="E7" s="124"/>
      <c r="F7" s="124"/>
      <c r="G7" s="126"/>
      <c r="H7" s="126"/>
      <c r="I7" s="140"/>
    </row>
    <row r="8" s="108" customFormat="1" ht="19.9" customHeight="1" spans="1:9">
      <c r="A8" s="118"/>
      <c r="B8" s="128" t="s">
        <v>107</v>
      </c>
      <c r="C8" s="124"/>
      <c r="D8" s="128" t="s">
        <v>108</v>
      </c>
      <c r="E8" s="124"/>
      <c r="F8" s="124"/>
      <c r="G8" s="126"/>
      <c r="H8" s="126"/>
      <c r="I8" s="140"/>
    </row>
    <row r="9" s="108" customFormat="1" ht="19.9" customHeight="1" spans="1:9">
      <c r="A9" s="118"/>
      <c r="B9" s="128" t="s">
        <v>109</v>
      </c>
      <c r="C9" s="124"/>
      <c r="D9" s="128" t="s">
        <v>110</v>
      </c>
      <c r="E9" s="124"/>
      <c r="F9" s="124"/>
      <c r="G9" s="126"/>
      <c r="H9" s="126"/>
      <c r="I9" s="140"/>
    </row>
    <row r="10" s="108" customFormat="1" ht="19.9" customHeight="1" spans="1:9">
      <c r="A10" s="118"/>
      <c r="B10" s="127" t="s">
        <v>111</v>
      </c>
      <c r="C10" s="124"/>
      <c r="D10" s="128" t="s">
        <v>112</v>
      </c>
      <c r="E10" s="124"/>
      <c r="F10" s="124"/>
      <c r="G10" s="126"/>
      <c r="H10" s="126"/>
      <c r="I10" s="140"/>
    </row>
    <row r="11" s="108" customFormat="1" ht="19.9" customHeight="1" spans="1:9">
      <c r="A11" s="118"/>
      <c r="B11" s="128" t="s">
        <v>105</v>
      </c>
      <c r="C11" s="124"/>
      <c r="D11" s="128" t="s">
        <v>113</v>
      </c>
      <c r="E11" s="124"/>
      <c r="F11" s="124"/>
      <c r="G11" s="126"/>
      <c r="H11" s="126"/>
      <c r="I11" s="140"/>
    </row>
    <row r="12" s="108" customFormat="1" ht="19.9" customHeight="1" spans="1:9">
      <c r="A12" s="118"/>
      <c r="B12" s="128" t="s">
        <v>107</v>
      </c>
      <c r="C12" s="124"/>
      <c r="D12" s="128" t="s">
        <v>114</v>
      </c>
      <c r="E12" s="124"/>
      <c r="F12" s="124"/>
      <c r="G12" s="126"/>
      <c r="H12" s="126"/>
      <c r="I12" s="140"/>
    </row>
    <row r="13" s="108" customFormat="1" ht="19.9" customHeight="1" spans="1:9">
      <c r="A13" s="118"/>
      <c r="B13" s="128" t="s">
        <v>109</v>
      </c>
      <c r="C13" s="124"/>
      <c r="D13" s="128" t="s">
        <v>115</v>
      </c>
      <c r="E13" s="124"/>
      <c r="F13" s="124"/>
      <c r="G13" s="126"/>
      <c r="H13" s="126"/>
      <c r="I13" s="140"/>
    </row>
    <row r="14" s="108" customFormat="1" ht="19.9" customHeight="1" spans="1:9">
      <c r="A14" s="118"/>
      <c r="B14" s="128" t="s">
        <v>116</v>
      </c>
      <c r="C14" s="124"/>
      <c r="D14" s="128" t="s">
        <v>117</v>
      </c>
      <c r="E14" s="124">
        <v>5016994.44</v>
      </c>
      <c r="F14" s="124">
        <v>5016994.44</v>
      </c>
      <c r="G14" s="126"/>
      <c r="H14" s="126"/>
      <c r="I14" s="140"/>
    </row>
    <row r="15" s="108" customFormat="1" ht="19.9" customHeight="1" spans="1:9">
      <c r="A15" s="118"/>
      <c r="B15" s="128" t="s">
        <v>116</v>
      </c>
      <c r="C15" s="124"/>
      <c r="D15" s="128" t="s">
        <v>118</v>
      </c>
      <c r="E15" s="124"/>
      <c r="F15" s="124"/>
      <c r="G15" s="126"/>
      <c r="H15" s="126"/>
      <c r="I15" s="140"/>
    </row>
    <row r="16" s="108" customFormat="1" ht="19.9" customHeight="1" spans="1:9">
      <c r="A16" s="118"/>
      <c r="B16" s="128" t="s">
        <v>116</v>
      </c>
      <c r="C16" s="124"/>
      <c r="D16" s="128" t="s">
        <v>119</v>
      </c>
      <c r="E16" s="124">
        <v>282169.56</v>
      </c>
      <c r="F16" s="124">
        <v>282169.56</v>
      </c>
      <c r="G16" s="126"/>
      <c r="H16" s="126"/>
      <c r="I16" s="140"/>
    </row>
    <row r="17" s="108" customFormat="1" ht="19.9" customHeight="1" spans="1:9">
      <c r="A17" s="118"/>
      <c r="B17" s="128" t="s">
        <v>116</v>
      </c>
      <c r="C17" s="124"/>
      <c r="D17" s="128" t="s">
        <v>120</v>
      </c>
      <c r="E17" s="124"/>
      <c r="F17" s="124"/>
      <c r="G17" s="126"/>
      <c r="H17" s="126"/>
      <c r="I17" s="140"/>
    </row>
    <row r="18" s="108" customFormat="1" ht="19.9" customHeight="1" spans="1:9">
      <c r="A18" s="118"/>
      <c r="B18" s="128" t="s">
        <v>116</v>
      </c>
      <c r="C18" s="124"/>
      <c r="D18" s="128" t="s">
        <v>121</v>
      </c>
      <c r="E18" s="124"/>
      <c r="F18" s="124"/>
      <c r="G18" s="126"/>
      <c r="H18" s="126"/>
      <c r="I18" s="140"/>
    </row>
    <row r="19" s="108" customFormat="1" ht="19.9" customHeight="1" spans="1:9">
      <c r="A19" s="118"/>
      <c r="B19" s="128" t="s">
        <v>116</v>
      </c>
      <c r="C19" s="124"/>
      <c r="D19" s="128" t="s">
        <v>122</v>
      </c>
      <c r="E19" s="124"/>
      <c r="F19" s="124"/>
      <c r="G19" s="126"/>
      <c r="H19" s="126"/>
      <c r="I19" s="140"/>
    </row>
    <row r="20" s="108" customFormat="1" ht="19.9" customHeight="1" spans="1:9">
      <c r="A20" s="118"/>
      <c r="B20" s="128" t="s">
        <v>116</v>
      </c>
      <c r="C20" s="124"/>
      <c r="D20" s="128" t="s">
        <v>123</v>
      </c>
      <c r="E20" s="124"/>
      <c r="F20" s="124"/>
      <c r="G20" s="126"/>
      <c r="H20" s="126"/>
      <c r="I20" s="140"/>
    </row>
    <row r="21" s="108" customFormat="1" ht="19.9" customHeight="1" spans="1:9">
      <c r="A21" s="118"/>
      <c r="B21" s="128" t="s">
        <v>116</v>
      </c>
      <c r="C21" s="124"/>
      <c r="D21" s="128" t="s">
        <v>124</v>
      </c>
      <c r="E21" s="124"/>
      <c r="F21" s="124"/>
      <c r="G21" s="126"/>
      <c r="H21" s="126"/>
      <c r="I21" s="140"/>
    </row>
    <row r="22" s="108" customFormat="1" ht="19.9" customHeight="1" spans="1:9">
      <c r="A22" s="118"/>
      <c r="B22" s="128" t="s">
        <v>116</v>
      </c>
      <c r="C22" s="124"/>
      <c r="D22" s="128" t="s">
        <v>125</v>
      </c>
      <c r="E22" s="124"/>
      <c r="F22" s="124"/>
      <c r="G22" s="126"/>
      <c r="H22" s="126"/>
      <c r="I22" s="140"/>
    </row>
    <row r="23" s="108" customFormat="1" ht="19.9" customHeight="1" spans="1:9">
      <c r="A23" s="118"/>
      <c r="B23" s="128" t="s">
        <v>116</v>
      </c>
      <c r="C23" s="124"/>
      <c r="D23" s="128" t="s">
        <v>126</v>
      </c>
      <c r="E23" s="124"/>
      <c r="F23" s="124"/>
      <c r="G23" s="126"/>
      <c r="H23" s="126"/>
      <c r="I23" s="140"/>
    </row>
    <row r="24" s="108" customFormat="1" ht="19.9" customHeight="1" spans="1:9">
      <c r="A24" s="118"/>
      <c r="B24" s="128" t="s">
        <v>116</v>
      </c>
      <c r="C24" s="124"/>
      <c r="D24" s="128" t="s">
        <v>127</v>
      </c>
      <c r="E24" s="124"/>
      <c r="F24" s="124"/>
      <c r="G24" s="126"/>
      <c r="H24" s="126"/>
      <c r="I24" s="140"/>
    </row>
    <row r="25" s="108" customFormat="1" ht="19.9" customHeight="1" spans="1:9">
      <c r="A25" s="118"/>
      <c r="B25" s="128" t="s">
        <v>116</v>
      </c>
      <c r="C25" s="124"/>
      <c r="D25" s="128" t="s">
        <v>128</v>
      </c>
      <c r="E25" s="124"/>
      <c r="F25" s="124"/>
      <c r="G25" s="126"/>
      <c r="H25" s="126"/>
      <c r="I25" s="140"/>
    </row>
    <row r="26" s="108" customFormat="1" ht="19.9" customHeight="1" spans="1:9">
      <c r="A26" s="118"/>
      <c r="B26" s="128" t="s">
        <v>116</v>
      </c>
      <c r="C26" s="124"/>
      <c r="D26" s="128" t="s">
        <v>129</v>
      </c>
      <c r="E26" s="124">
        <v>360219.96</v>
      </c>
      <c r="F26" s="124">
        <v>360219.96</v>
      </c>
      <c r="G26" s="126"/>
      <c r="H26" s="126"/>
      <c r="I26" s="140"/>
    </row>
    <row r="27" s="108" customFormat="1" ht="19.9" customHeight="1" spans="1:9">
      <c r="A27" s="118"/>
      <c r="B27" s="128" t="s">
        <v>116</v>
      </c>
      <c r="C27" s="124"/>
      <c r="D27" s="128" t="s">
        <v>130</v>
      </c>
      <c r="E27" s="124"/>
      <c r="F27" s="124"/>
      <c r="G27" s="126"/>
      <c r="H27" s="126"/>
      <c r="I27" s="140"/>
    </row>
    <row r="28" s="108" customFormat="1" ht="19.9" customHeight="1" spans="1:9">
      <c r="A28" s="118"/>
      <c r="B28" s="128" t="s">
        <v>116</v>
      </c>
      <c r="C28" s="124"/>
      <c r="D28" s="128" t="s">
        <v>131</v>
      </c>
      <c r="E28" s="124"/>
      <c r="F28" s="124"/>
      <c r="G28" s="126"/>
      <c r="H28" s="126"/>
      <c r="I28" s="140"/>
    </row>
    <row r="29" s="108" customFormat="1" ht="19.9" customHeight="1" spans="1:9">
      <c r="A29" s="118"/>
      <c r="B29" s="128" t="s">
        <v>116</v>
      </c>
      <c r="C29" s="124"/>
      <c r="D29" s="128" t="s">
        <v>132</v>
      </c>
      <c r="E29" s="124"/>
      <c r="F29" s="124"/>
      <c r="G29" s="126"/>
      <c r="H29" s="126"/>
      <c r="I29" s="140"/>
    </row>
    <row r="30" s="108" customFormat="1" ht="19.9" customHeight="1" spans="1:9">
      <c r="A30" s="118"/>
      <c r="B30" s="128" t="s">
        <v>116</v>
      </c>
      <c r="C30" s="124"/>
      <c r="D30" s="128" t="s">
        <v>133</v>
      </c>
      <c r="E30" s="124"/>
      <c r="F30" s="124"/>
      <c r="G30" s="126"/>
      <c r="H30" s="126"/>
      <c r="I30" s="140"/>
    </row>
    <row r="31" s="108" customFormat="1" ht="19.9" customHeight="1" spans="1:9">
      <c r="A31" s="118"/>
      <c r="B31" s="128" t="s">
        <v>116</v>
      </c>
      <c r="C31" s="124"/>
      <c r="D31" s="128" t="s">
        <v>134</v>
      </c>
      <c r="E31" s="124"/>
      <c r="F31" s="124"/>
      <c r="G31" s="126"/>
      <c r="H31" s="126"/>
      <c r="I31" s="140"/>
    </row>
    <row r="32" s="108" customFormat="1" ht="19.9" customHeight="1" spans="1:9">
      <c r="A32" s="118"/>
      <c r="B32" s="128" t="s">
        <v>116</v>
      </c>
      <c r="C32" s="124"/>
      <c r="D32" s="128" t="s">
        <v>135</v>
      </c>
      <c r="E32" s="124"/>
      <c r="F32" s="124"/>
      <c r="G32" s="126"/>
      <c r="H32" s="126"/>
      <c r="I32" s="140"/>
    </row>
    <row r="33" s="108" customFormat="1" ht="19.9" customHeight="1" spans="1:9">
      <c r="A33" s="118"/>
      <c r="B33" s="128" t="s">
        <v>116</v>
      </c>
      <c r="C33" s="124"/>
      <c r="D33" s="128" t="s">
        <v>136</v>
      </c>
      <c r="E33" s="124"/>
      <c r="F33" s="124"/>
      <c r="G33" s="126"/>
      <c r="H33" s="126"/>
      <c r="I33" s="140"/>
    </row>
    <row r="34" s="108" customFormat="1" ht="19.9" customHeight="1" spans="1:9">
      <c r="A34" s="118"/>
      <c r="B34" s="128" t="s">
        <v>116</v>
      </c>
      <c r="C34" s="124"/>
      <c r="D34" s="128" t="s">
        <v>137</v>
      </c>
      <c r="E34" s="124"/>
      <c r="F34" s="124"/>
      <c r="G34" s="126"/>
      <c r="H34" s="126"/>
      <c r="I34" s="140"/>
    </row>
    <row r="35" s="108" customFormat="1" ht="8.5" customHeight="1" spans="1:9">
      <c r="A35" s="170"/>
      <c r="B35" s="170"/>
      <c r="C35" s="171"/>
      <c r="D35" s="120"/>
      <c r="E35" s="171"/>
      <c r="F35" s="171"/>
      <c r="G35" s="170"/>
      <c r="H35" s="170"/>
      <c r="I35" s="131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3"/>
  <sheetViews>
    <sheetView workbookViewId="0">
      <pane ySplit="6" topLeftCell="A7" activePane="bottomLeft" state="frozen"/>
      <selection/>
      <selection pane="bottomLeft" activeCell="I7" sqref="I7"/>
    </sheetView>
  </sheetViews>
  <sheetFormatPr defaultColWidth="10" defaultRowHeight="13.5"/>
  <cols>
    <col min="1" max="1" width="1.53333333333333" style="89" customWidth="1"/>
    <col min="2" max="3" width="5.875" style="89" customWidth="1"/>
    <col min="4" max="4" width="11.625" style="89" customWidth="1"/>
    <col min="5" max="5" width="27.75" style="89" customWidth="1"/>
    <col min="6" max="9" width="14.75" style="89" customWidth="1"/>
    <col min="10" max="10" width="12.125" style="89" customWidth="1"/>
    <col min="11" max="13" width="5.875" style="89" customWidth="1"/>
    <col min="14" max="16" width="7.25" style="89" customWidth="1"/>
    <col min="17" max="23" width="5.875" style="89" customWidth="1"/>
    <col min="24" max="26" width="7.25" style="89" customWidth="1"/>
    <col min="27" max="33" width="5.875" style="89" customWidth="1"/>
    <col min="34" max="39" width="7.25" style="89" customWidth="1"/>
    <col min="40" max="40" width="1.53333333333333" style="89" customWidth="1"/>
    <col min="41" max="42" width="9.76666666666667" style="89" customWidth="1"/>
    <col min="43" max="16384" width="10" style="89"/>
  </cols>
  <sheetData>
    <row r="1" ht="25" customHeight="1" spans="1:40">
      <c r="A1" s="145"/>
      <c r="B1" s="2"/>
      <c r="C1" s="2"/>
      <c r="D1" s="146"/>
      <c r="E1" s="146"/>
      <c r="F1" s="90"/>
      <c r="G1" s="90"/>
      <c r="H1" s="90"/>
      <c r="I1" s="146"/>
      <c r="J1" s="146"/>
      <c r="K1" s="90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7" t="s">
        <v>138</v>
      </c>
      <c r="AN1" s="148"/>
    </row>
    <row r="2" ht="22.8" customHeight="1" spans="1:40">
      <c r="A2" s="90"/>
      <c r="B2" s="94" t="s">
        <v>139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148"/>
    </row>
    <row r="3" ht="19.55" customHeight="1" spans="1:40">
      <c r="A3" s="95"/>
      <c r="B3" s="96" t="s">
        <v>5</v>
      </c>
      <c r="C3" s="96"/>
      <c r="D3" s="96"/>
      <c r="E3" s="96"/>
      <c r="F3" s="149"/>
      <c r="G3" s="95"/>
      <c r="H3" s="150"/>
      <c r="I3" s="149"/>
      <c r="J3" s="149"/>
      <c r="K3" s="151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50" t="s">
        <v>6</v>
      </c>
      <c r="AM3" s="150"/>
      <c r="AN3" s="152"/>
    </row>
    <row r="4" ht="24.4" customHeight="1" spans="1:40">
      <c r="A4" s="93"/>
      <c r="B4" s="85" t="s">
        <v>9</v>
      </c>
      <c r="C4" s="85"/>
      <c r="D4" s="85"/>
      <c r="E4" s="85"/>
      <c r="F4" s="85" t="s">
        <v>140</v>
      </c>
      <c r="G4" s="85" t="s">
        <v>141</v>
      </c>
      <c r="H4" s="85"/>
      <c r="I4" s="85"/>
      <c r="J4" s="85"/>
      <c r="K4" s="85"/>
      <c r="L4" s="85"/>
      <c r="M4" s="85"/>
      <c r="N4" s="85"/>
      <c r="O4" s="85"/>
      <c r="P4" s="85"/>
      <c r="Q4" s="85" t="s">
        <v>142</v>
      </c>
      <c r="R4" s="85"/>
      <c r="S4" s="85"/>
      <c r="T4" s="85"/>
      <c r="U4" s="85"/>
      <c r="V4" s="85"/>
      <c r="W4" s="85"/>
      <c r="X4" s="85"/>
      <c r="Y4" s="85"/>
      <c r="Z4" s="85"/>
      <c r="AA4" s="85" t="s">
        <v>143</v>
      </c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153"/>
    </row>
    <row r="5" ht="24.4" customHeight="1" spans="1:40">
      <c r="A5" s="93"/>
      <c r="B5" s="85" t="s">
        <v>80</v>
      </c>
      <c r="C5" s="85"/>
      <c r="D5" s="85" t="s">
        <v>70</v>
      </c>
      <c r="E5" s="85" t="s">
        <v>71</v>
      </c>
      <c r="F5" s="85"/>
      <c r="G5" s="85" t="s">
        <v>59</v>
      </c>
      <c r="H5" s="85" t="s">
        <v>144</v>
      </c>
      <c r="I5" s="85"/>
      <c r="J5" s="85"/>
      <c r="K5" s="85" t="s">
        <v>145</v>
      </c>
      <c r="L5" s="85"/>
      <c r="M5" s="85"/>
      <c r="N5" s="85" t="s">
        <v>146</v>
      </c>
      <c r="O5" s="85"/>
      <c r="P5" s="85"/>
      <c r="Q5" s="85" t="s">
        <v>59</v>
      </c>
      <c r="R5" s="85" t="s">
        <v>144</v>
      </c>
      <c r="S5" s="85"/>
      <c r="T5" s="85"/>
      <c r="U5" s="85" t="s">
        <v>145</v>
      </c>
      <c r="V5" s="85"/>
      <c r="W5" s="85"/>
      <c r="X5" s="85" t="s">
        <v>146</v>
      </c>
      <c r="Y5" s="85"/>
      <c r="Z5" s="85"/>
      <c r="AA5" s="85" t="s">
        <v>59</v>
      </c>
      <c r="AB5" s="85" t="s">
        <v>144</v>
      </c>
      <c r="AC5" s="85"/>
      <c r="AD5" s="85"/>
      <c r="AE5" s="85" t="s">
        <v>145</v>
      </c>
      <c r="AF5" s="85"/>
      <c r="AG5" s="85"/>
      <c r="AH5" s="85" t="s">
        <v>146</v>
      </c>
      <c r="AI5" s="85"/>
      <c r="AJ5" s="85"/>
      <c r="AK5" s="85" t="s">
        <v>147</v>
      </c>
      <c r="AL5" s="85"/>
      <c r="AM5" s="85"/>
      <c r="AN5" s="153"/>
    </row>
    <row r="6" ht="39" customHeight="1" spans="1:40">
      <c r="A6" s="91"/>
      <c r="B6" s="85" t="s">
        <v>81</v>
      </c>
      <c r="C6" s="85" t="s">
        <v>82</v>
      </c>
      <c r="D6" s="85"/>
      <c r="E6" s="85"/>
      <c r="F6" s="85"/>
      <c r="G6" s="85"/>
      <c r="H6" s="85" t="s">
        <v>148</v>
      </c>
      <c r="I6" s="85" t="s">
        <v>76</v>
      </c>
      <c r="J6" s="85" t="s">
        <v>77</v>
      </c>
      <c r="K6" s="85" t="s">
        <v>148</v>
      </c>
      <c r="L6" s="85" t="s">
        <v>76</v>
      </c>
      <c r="M6" s="85" t="s">
        <v>77</v>
      </c>
      <c r="N6" s="85" t="s">
        <v>148</v>
      </c>
      <c r="O6" s="85" t="s">
        <v>149</v>
      </c>
      <c r="P6" s="85" t="s">
        <v>150</v>
      </c>
      <c r="Q6" s="85"/>
      <c r="R6" s="85" t="s">
        <v>148</v>
      </c>
      <c r="S6" s="85" t="s">
        <v>76</v>
      </c>
      <c r="T6" s="85" t="s">
        <v>77</v>
      </c>
      <c r="U6" s="85" t="s">
        <v>148</v>
      </c>
      <c r="V6" s="85" t="s">
        <v>76</v>
      </c>
      <c r="W6" s="85" t="s">
        <v>77</v>
      </c>
      <c r="X6" s="85" t="s">
        <v>148</v>
      </c>
      <c r="Y6" s="85" t="s">
        <v>149</v>
      </c>
      <c r="Z6" s="85" t="s">
        <v>150</v>
      </c>
      <c r="AA6" s="85"/>
      <c r="AB6" s="85" t="s">
        <v>148</v>
      </c>
      <c r="AC6" s="85" t="s">
        <v>76</v>
      </c>
      <c r="AD6" s="85" t="s">
        <v>77</v>
      </c>
      <c r="AE6" s="85" t="s">
        <v>148</v>
      </c>
      <c r="AF6" s="85" t="s">
        <v>76</v>
      </c>
      <c r="AG6" s="85" t="s">
        <v>77</v>
      </c>
      <c r="AH6" s="85" t="s">
        <v>148</v>
      </c>
      <c r="AI6" s="85" t="s">
        <v>149</v>
      </c>
      <c r="AJ6" s="85" t="s">
        <v>150</v>
      </c>
      <c r="AK6" s="85" t="s">
        <v>148</v>
      </c>
      <c r="AL6" s="85" t="s">
        <v>149</v>
      </c>
      <c r="AM6" s="85" t="s">
        <v>150</v>
      </c>
      <c r="AN6" s="153"/>
    </row>
    <row r="7" ht="22.8" customHeight="1" spans="1:40">
      <c r="A7" s="93"/>
      <c r="B7" s="72"/>
      <c r="C7" s="72"/>
      <c r="D7" s="72"/>
      <c r="E7" s="72" t="s">
        <v>72</v>
      </c>
      <c r="F7" s="77">
        <v>5659383.96</v>
      </c>
      <c r="G7" s="77">
        <v>5659383.96</v>
      </c>
      <c r="H7" s="77">
        <v>5659383.96</v>
      </c>
      <c r="I7" s="77">
        <v>4744383.96</v>
      </c>
      <c r="J7" s="77">
        <v>915000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153"/>
    </row>
    <row r="8" ht="24" customHeight="1" spans="1:40">
      <c r="A8" s="93"/>
      <c r="B8" s="194" t="s">
        <v>151</v>
      </c>
      <c r="C8" s="194" t="s">
        <v>89</v>
      </c>
      <c r="D8" s="80">
        <v>501005</v>
      </c>
      <c r="E8" s="154" t="s">
        <v>152</v>
      </c>
      <c r="F8" s="81">
        <v>974820</v>
      </c>
      <c r="G8" s="81">
        <v>974820</v>
      </c>
      <c r="H8" s="81">
        <v>974820</v>
      </c>
      <c r="I8" s="81">
        <v>974820</v>
      </c>
      <c r="J8" s="81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153"/>
    </row>
    <row r="9" ht="22.8" customHeight="1" spans="1:40">
      <c r="A9" s="93"/>
      <c r="B9" s="194" t="s">
        <v>151</v>
      </c>
      <c r="C9" s="194" t="s">
        <v>85</v>
      </c>
      <c r="D9" s="80">
        <v>501005</v>
      </c>
      <c r="E9" s="122" t="s">
        <v>153</v>
      </c>
      <c r="F9" s="81">
        <v>274404</v>
      </c>
      <c r="G9" s="81">
        <v>274404</v>
      </c>
      <c r="H9" s="81">
        <v>274404</v>
      </c>
      <c r="I9" s="81">
        <v>274404</v>
      </c>
      <c r="J9" s="81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153"/>
    </row>
    <row r="10" ht="22.8" customHeight="1" spans="1:40">
      <c r="A10" s="93"/>
      <c r="B10" s="194" t="s">
        <v>151</v>
      </c>
      <c r="C10" s="194" t="s">
        <v>154</v>
      </c>
      <c r="D10" s="80">
        <v>501005</v>
      </c>
      <c r="E10" s="122" t="s">
        <v>155</v>
      </c>
      <c r="F10" s="81">
        <v>1564719</v>
      </c>
      <c r="G10" s="81">
        <v>1564719</v>
      </c>
      <c r="H10" s="81">
        <v>1564719</v>
      </c>
      <c r="I10" s="81">
        <v>1564719</v>
      </c>
      <c r="J10" s="81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153"/>
    </row>
    <row r="11" ht="22.8" customHeight="1" spans="1:40">
      <c r="A11" s="93"/>
      <c r="B11" s="194" t="s">
        <v>151</v>
      </c>
      <c r="C11" s="194" t="s">
        <v>156</v>
      </c>
      <c r="D11" s="80">
        <v>501005</v>
      </c>
      <c r="E11" s="122" t="s">
        <v>157</v>
      </c>
      <c r="F11" s="81">
        <v>470504.16</v>
      </c>
      <c r="G11" s="81">
        <v>470504.16</v>
      </c>
      <c r="H11" s="81">
        <v>470504.16</v>
      </c>
      <c r="I11" s="81">
        <v>470504.16</v>
      </c>
      <c r="J11" s="81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153"/>
    </row>
    <row r="12" ht="22.8" customHeight="1" spans="1:40">
      <c r="A12" s="93"/>
      <c r="B12" s="194" t="s">
        <v>151</v>
      </c>
      <c r="C12" s="194" t="s">
        <v>88</v>
      </c>
      <c r="D12" s="80">
        <v>501005</v>
      </c>
      <c r="E12" s="122" t="s">
        <v>158</v>
      </c>
      <c r="F12" s="81">
        <v>226430.13</v>
      </c>
      <c r="G12" s="81">
        <v>226430.13</v>
      </c>
      <c r="H12" s="81">
        <v>226430.13</v>
      </c>
      <c r="I12" s="81">
        <v>226430.13</v>
      </c>
      <c r="J12" s="81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153"/>
    </row>
    <row r="13" ht="22.8" customHeight="1" spans="1:40">
      <c r="A13" s="93"/>
      <c r="B13" s="194" t="s">
        <v>151</v>
      </c>
      <c r="C13" s="194" t="s">
        <v>91</v>
      </c>
      <c r="D13" s="80">
        <v>501005</v>
      </c>
      <c r="E13" s="122" t="s">
        <v>159</v>
      </c>
      <c r="F13" s="81">
        <v>55739.43</v>
      </c>
      <c r="G13" s="81">
        <v>55739.43</v>
      </c>
      <c r="H13" s="81">
        <v>55739.43</v>
      </c>
      <c r="I13" s="81">
        <v>55739.43</v>
      </c>
      <c r="J13" s="81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153"/>
    </row>
    <row r="14" ht="22.8" customHeight="1" spans="1:40">
      <c r="A14" s="93"/>
      <c r="B14" s="194" t="s">
        <v>151</v>
      </c>
      <c r="C14" s="194" t="s">
        <v>160</v>
      </c>
      <c r="D14" s="80">
        <v>501005</v>
      </c>
      <c r="E14" s="122" t="s">
        <v>161</v>
      </c>
      <c r="F14" s="81">
        <v>23525.22</v>
      </c>
      <c r="G14" s="81">
        <v>23525.22</v>
      </c>
      <c r="H14" s="81">
        <v>23525.22</v>
      </c>
      <c r="I14" s="81">
        <v>23525.22</v>
      </c>
      <c r="J14" s="81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153"/>
    </row>
    <row r="15" ht="22.8" customHeight="1" spans="1:40">
      <c r="A15" s="93"/>
      <c r="B15" s="194" t="s">
        <v>151</v>
      </c>
      <c r="C15" s="194" t="s">
        <v>162</v>
      </c>
      <c r="D15" s="80">
        <v>501005</v>
      </c>
      <c r="E15" s="122" t="s">
        <v>97</v>
      </c>
      <c r="F15" s="81">
        <v>360219.96</v>
      </c>
      <c r="G15" s="81">
        <v>360219.96</v>
      </c>
      <c r="H15" s="81">
        <v>360219.96</v>
      </c>
      <c r="I15" s="81">
        <v>360219.96</v>
      </c>
      <c r="J15" s="81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153"/>
    </row>
    <row r="16" ht="22.8" customHeight="1" spans="1:40">
      <c r="A16" s="93"/>
      <c r="B16" s="194" t="s">
        <v>151</v>
      </c>
      <c r="C16" s="80">
        <v>99</v>
      </c>
      <c r="D16" s="80">
        <v>501005</v>
      </c>
      <c r="E16" s="122" t="s">
        <v>163</v>
      </c>
      <c r="F16" s="81">
        <v>126708</v>
      </c>
      <c r="G16" s="81">
        <v>126708</v>
      </c>
      <c r="H16" s="81">
        <v>126708</v>
      </c>
      <c r="I16" s="81">
        <v>126708</v>
      </c>
      <c r="J16" s="81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153"/>
    </row>
    <row r="17" ht="22.8" customHeight="1" spans="1:40">
      <c r="A17" s="93"/>
      <c r="B17" s="194" t="s">
        <v>164</v>
      </c>
      <c r="C17" s="194" t="s">
        <v>89</v>
      </c>
      <c r="D17" s="80">
        <v>501005</v>
      </c>
      <c r="E17" s="122" t="s">
        <v>165</v>
      </c>
      <c r="F17" s="81">
        <v>73080</v>
      </c>
      <c r="G17" s="81">
        <v>73080</v>
      </c>
      <c r="H17" s="81">
        <v>73080</v>
      </c>
      <c r="I17" s="81">
        <v>73080</v>
      </c>
      <c r="J17" s="81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153"/>
    </row>
    <row r="18" ht="22.8" customHeight="1" spans="1:40">
      <c r="A18" s="93"/>
      <c r="B18" s="194" t="s">
        <v>164</v>
      </c>
      <c r="C18" s="194" t="s">
        <v>84</v>
      </c>
      <c r="D18" s="80">
        <v>501005</v>
      </c>
      <c r="E18" s="122" t="s">
        <v>166</v>
      </c>
      <c r="F18" s="81">
        <v>17600</v>
      </c>
      <c r="G18" s="81">
        <v>17600</v>
      </c>
      <c r="H18" s="81">
        <v>17600</v>
      </c>
      <c r="I18" s="81">
        <v>600</v>
      </c>
      <c r="J18" s="81">
        <v>17000</v>
      </c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153"/>
    </row>
    <row r="19" ht="22.8" customHeight="1" spans="1:40">
      <c r="A19" s="93"/>
      <c r="B19" s="194" t="s">
        <v>164</v>
      </c>
      <c r="C19" s="194" t="s">
        <v>167</v>
      </c>
      <c r="D19" s="80">
        <v>501005</v>
      </c>
      <c r="E19" s="122" t="s">
        <v>168</v>
      </c>
      <c r="F19" s="81">
        <v>54000</v>
      </c>
      <c r="G19" s="81">
        <v>54000</v>
      </c>
      <c r="H19" s="81">
        <v>54000</v>
      </c>
      <c r="I19" s="81">
        <v>6000</v>
      </c>
      <c r="J19" s="81">
        <v>48000</v>
      </c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153"/>
    </row>
    <row r="20" ht="22.8" customHeight="1" spans="1:40">
      <c r="A20" s="93"/>
      <c r="B20" s="194" t="s">
        <v>164</v>
      </c>
      <c r="C20" s="194" t="s">
        <v>154</v>
      </c>
      <c r="D20" s="80">
        <v>501005</v>
      </c>
      <c r="E20" s="122" t="s">
        <v>169</v>
      </c>
      <c r="F20" s="81">
        <v>4500</v>
      </c>
      <c r="G20" s="81">
        <v>4500</v>
      </c>
      <c r="H20" s="81">
        <v>4500</v>
      </c>
      <c r="I20" s="81">
        <v>4500</v>
      </c>
      <c r="J20" s="81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153"/>
    </row>
    <row r="21" ht="22.8" customHeight="1" spans="1:40">
      <c r="A21" s="93"/>
      <c r="B21" s="194" t="s">
        <v>164</v>
      </c>
      <c r="C21" s="194" t="s">
        <v>91</v>
      </c>
      <c r="D21" s="80">
        <v>501005</v>
      </c>
      <c r="E21" s="122" t="s">
        <v>170</v>
      </c>
      <c r="F21" s="81">
        <v>75000</v>
      </c>
      <c r="G21" s="81">
        <v>75000</v>
      </c>
      <c r="H21" s="81">
        <v>75000</v>
      </c>
      <c r="I21" s="81">
        <v>75000</v>
      </c>
      <c r="J21" s="81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153"/>
    </row>
    <row r="22" ht="22.8" customHeight="1" spans="1:40">
      <c r="A22" s="93"/>
      <c r="B22" s="194" t="s">
        <v>164</v>
      </c>
      <c r="C22" s="194" t="s">
        <v>162</v>
      </c>
      <c r="D22" s="80">
        <v>501005</v>
      </c>
      <c r="E22" s="122" t="s">
        <v>171</v>
      </c>
      <c r="F22" s="81">
        <v>123000</v>
      </c>
      <c r="G22" s="81">
        <v>123000</v>
      </c>
      <c r="H22" s="81">
        <v>123000</v>
      </c>
      <c r="I22" s="81">
        <v>10000</v>
      </c>
      <c r="J22" s="81">
        <v>113000</v>
      </c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153"/>
    </row>
    <row r="23" ht="22.8" customHeight="1" spans="1:40">
      <c r="A23" s="93"/>
      <c r="B23" s="194" t="s">
        <v>164</v>
      </c>
      <c r="C23" s="194" t="s">
        <v>172</v>
      </c>
      <c r="D23" s="80">
        <v>501005</v>
      </c>
      <c r="E23" s="122" t="s">
        <v>173</v>
      </c>
      <c r="F23" s="81">
        <v>3420</v>
      </c>
      <c r="G23" s="81">
        <v>3420</v>
      </c>
      <c r="H23" s="81">
        <v>3420</v>
      </c>
      <c r="I23" s="81">
        <v>3420</v>
      </c>
      <c r="J23" s="81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153"/>
    </row>
    <row r="24" ht="22.8" customHeight="1" spans="1:40">
      <c r="A24" s="93"/>
      <c r="B24" s="194" t="s">
        <v>164</v>
      </c>
      <c r="C24" s="194" t="s">
        <v>174</v>
      </c>
      <c r="D24" s="80">
        <v>501005</v>
      </c>
      <c r="E24" s="122" t="s">
        <v>175</v>
      </c>
      <c r="F24" s="81">
        <v>10000</v>
      </c>
      <c r="G24" s="81">
        <v>10000</v>
      </c>
      <c r="H24" s="81">
        <v>10000</v>
      </c>
      <c r="I24" s="81">
        <v>10000</v>
      </c>
      <c r="J24" s="81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153"/>
    </row>
    <row r="25" ht="22.8" customHeight="1" spans="1:40">
      <c r="A25" s="93"/>
      <c r="B25" s="194" t="s">
        <v>164</v>
      </c>
      <c r="C25" s="194" t="s">
        <v>176</v>
      </c>
      <c r="D25" s="80">
        <v>501005</v>
      </c>
      <c r="E25" s="122" t="s">
        <v>177</v>
      </c>
      <c r="F25" s="81">
        <v>56283.66</v>
      </c>
      <c r="G25" s="81">
        <v>56283.66</v>
      </c>
      <c r="H25" s="81">
        <v>56283.66</v>
      </c>
      <c r="I25" s="81">
        <v>56283.66</v>
      </c>
      <c r="J25" s="81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153"/>
    </row>
    <row r="26" ht="22.8" customHeight="1" spans="1:40">
      <c r="A26" s="93"/>
      <c r="B26" s="194" t="s">
        <v>164</v>
      </c>
      <c r="C26" s="194" t="s">
        <v>178</v>
      </c>
      <c r="D26" s="80">
        <v>501005</v>
      </c>
      <c r="E26" s="122" t="s">
        <v>179</v>
      </c>
      <c r="F26" s="81">
        <v>11340</v>
      </c>
      <c r="G26" s="81">
        <v>11340</v>
      </c>
      <c r="H26" s="81">
        <v>11340</v>
      </c>
      <c r="I26" s="81">
        <v>11340</v>
      </c>
      <c r="J26" s="81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153"/>
    </row>
    <row r="27" ht="22.8" customHeight="1" spans="1:40">
      <c r="A27" s="93"/>
      <c r="B27" s="194" t="s">
        <v>164</v>
      </c>
      <c r="C27" s="194" t="s">
        <v>95</v>
      </c>
      <c r="D27" s="80">
        <v>501005</v>
      </c>
      <c r="E27" s="122" t="s">
        <v>180</v>
      </c>
      <c r="F27" s="81">
        <v>248346.05</v>
      </c>
      <c r="G27" s="81">
        <v>248346.05</v>
      </c>
      <c r="H27" s="81">
        <v>248346.05</v>
      </c>
      <c r="I27" s="81">
        <v>123346.05</v>
      </c>
      <c r="J27" s="81">
        <v>125000</v>
      </c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153"/>
    </row>
    <row r="28" ht="22.8" customHeight="1" spans="1:40">
      <c r="A28" s="93"/>
      <c r="B28" s="194" t="s">
        <v>181</v>
      </c>
      <c r="C28" s="194" t="s">
        <v>84</v>
      </c>
      <c r="D28" s="80">
        <v>501005</v>
      </c>
      <c r="E28" s="122" t="s">
        <v>182</v>
      </c>
      <c r="F28" s="81">
        <v>269547</v>
      </c>
      <c r="G28" s="81">
        <v>269547</v>
      </c>
      <c r="H28" s="81">
        <v>269547</v>
      </c>
      <c r="I28" s="81">
        <v>269547</v>
      </c>
      <c r="J28" s="81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153"/>
    </row>
    <row r="29" ht="22.8" customHeight="1" spans="1:40">
      <c r="A29" s="93"/>
      <c r="B29" s="194" t="s">
        <v>181</v>
      </c>
      <c r="C29" s="194" t="s">
        <v>167</v>
      </c>
      <c r="D29" s="80">
        <v>501005</v>
      </c>
      <c r="E29" s="122" t="s">
        <v>183</v>
      </c>
      <c r="F29" s="81">
        <v>561000</v>
      </c>
      <c r="G29" s="81">
        <v>561000</v>
      </c>
      <c r="H29" s="81">
        <v>561000</v>
      </c>
      <c r="I29" s="81"/>
      <c r="J29" s="81">
        <v>561000</v>
      </c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153"/>
    </row>
    <row r="30" ht="22.8" customHeight="1" spans="1:40">
      <c r="A30" s="93"/>
      <c r="B30" s="194" t="s">
        <v>181</v>
      </c>
      <c r="C30" s="194" t="s">
        <v>154</v>
      </c>
      <c r="D30" s="80">
        <v>501005</v>
      </c>
      <c r="E30" s="122" t="s">
        <v>184</v>
      </c>
      <c r="F30" s="81">
        <v>23957.35</v>
      </c>
      <c r="G30" s="81">
        <v>23957.35</v>
      </c>
      <c r="H30" s="81">
        <v>23957.35</v>
      </c>
      <c r="I30" s="81">
        <v>23957.35</v>
      </c>
      <c r="J30" s="81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153"/>
    </row>
    <row r="31" ht="22.8" customHeight="1" spans="1:40">
      <c r="A31" s="93"/>
      <c r="B31" s="194" t="s">
        <v>181</v>
      </c>
      <c r="C31" s="194" t="s">
        <v>185</v>
      </c>
      <c r="D31" s="80">
        <v>501005</v>
      </c>
      <c r="E31" s="122" t="s">
        <v>186</v>
      </c>
      <c r="F31" s="81">
        <v>240</v>
      </c>
      <c r="G31" s="81">
        <v>240</v>
      </c>
      <c r="H31" s="81">
        <v>240</v>
      </c>
      <c r="I31" s="81">
        <v>240</v>
      </c>
      <c r="J31" s="81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153"/>
    </row>
    <row r="32" ht="22.8" customHeight="1" spans="1:40">
      <c r="A32" s="93"/>
      <c r="B32" s="194" t="s">
        <v>187</v>
      </c>
      <c r="C32" s="194" t="s">
        <v>95</v>
      </c>
      <c r="D32" s="80">
        <v>501005</v>
      </c>
      <c r="E32" s="122" t="s">
        <v>188</v>
      </c>
      <c r="F32" s="81">
        <v>51000</v>
      </c>
      <c r="G32" s="81">
        <v>51000</v>
      </c>
      <c r="H32" s="81">
        <v>51000</v>
      </c>
      <c r="I32" s="81"/>
      <c r="J32" s="81">
        <v>51000</v>
      </c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153"/>
    </row>
    <row r="33" ht="9.75" customHeight="1" spans="1:40">
      <c r="A33" s="105"/>
      <c r="B33" s="105"/>
      <c r="C33" s="105"/>
      <c r="D33" s="15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5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G10" sqref="G10:G11"/>
    </sheetView>
  </sheetViews>
  <sheetFormatPr defaultColWidth="10" defaultRowHeight="13.5"/>
  <cols>
    <col min="1" max="1" width="1.53333333333333" style="108" customWidth="1"/>
    <col min="2" max="4" width="6.15" style="108" customWidth="1"/>
    <col min="5" max="5" width="16.825" style="108" customWidth="1"/>
    <col min="6" max="6" width="41.0333333333333" style="108" customWidth="1"/>
    <col min="7" max="7" width="16.4083333333333" style="132" customWidth="1"/>
    <col min="8" max="8" width="16.625" style="132" customWidth="1"/>
    <col min="9" max="9" width="16.4083333333333" style="108" customWidth="1"/>
    <col min="10" max="10" width="1.53333333333333" style="108" customWidth="1"/>
    <col min="11" max="11" width="9.76666666666667" style="108" customWidth="1"/>
    <col min="12" max="16384" width="10" style="108"/>
  </cols>
  <sheetData>
    <row r="1" s="108" customFormat="1" ht="14.3" customHeight="1" spans="1:10">
      <c r="A1" s="111"/>
      <c r="B1" s="109"/>
      <c r="C1" s="109"/>
      <c r="D1" s="109"/>
      <c r="E1" s="110"/>
      <c r="F1" s="110"/>
      <c r="G1" s="133" t="s">
        <v>189</v>
      </c>
      <c r="H1" s="133"/>
      <c r="I1" s="134"/>
      <c r="J1" s="135"/>
    </row>
    <row r="2" s="108" customFormat="1" ht="19.9" customHeight="1" spans="1:10">
      <c r="A2" s="111"/>
      <c r="B2" s="114" t="s">
        <v>190</v>
      </c>
      <c r="C2" s="114"/>
      <c r="D2" s="114"/>
      <c r="E2" s="114"/>
      <c r="F2" s="114"/>
      <c r="G2" s="114"/>
      <c r="H2" s="114"/>
      <c r="I2" s="114"/>
      <c r="J2" s="135" t="s">
        <v>3</v>
      </c>
    </row>
    <row r="3" s="108" customFormat="1" ht="17.05" customHeight="1" spans="1:10">
      <c r="A3" s="115"/>
      <c r="B3" s="116" t="s">
        <v>5</v>
      </c>
      <c r="C3" s="116"/>
      <c r="D3" s="116"/>
      <c r="E3" s="116"/>
      <c r="F3" s="116"/>
      <c r="G3" s="136"/>
      <c r="H3" s="137"/>
      <c r="I3" s="117" t="s">
        <v>6</v>
      </c>
      <c r="J3" s="135"/>
    </row>
    <row r="4" s="108" customFormat="1" ht="21.35" customHeight="1" spans="1:10">
      <c r="A4" s="120"/>
      <c r="B4" s="119" t="s">
        <v>9</v>
      </c>
      <c r="C4" s="119"/>
      <c r="D4" s="119"/>
      <c r="E4" s="119"/>
      <c r="F4" s="119"/>
      <c r="G4" s="119" t="s">
        <v>59</v>
      </c>
      <c r="H4" s="138" t="s">
        <v>191</v>
      </c>
      <c r="I4" s="138" t="s">
        <v>143</v>
      </c>
      <c r="J4" s="113"/>
    </row>
    <row r="5" s="108" customFormat="1" ht="21.35" customHeight="1" spans="1:10">
      <c r="A5" s="120"/>
      <c r="B5" s="119" t="s">
        <v>80</v>
      </c>
      <c r="C5" s="119"/>
      <c r="D5" s="119"/>
      <c r="E5" s="119" t="s">
        <v>70</v>
      </c>
      <c r="F5" s="119" t="s">
        <v>71</v>
      </c>
      <c r="G5" s="119"/>
      <c r="H5" s="138"/>
      <c r="I5" s="138"/>
      <c r="J5" s="113"/>
    </row>
    <row r="6" s="108" customFormat="1" ht="21.35" customHeight="1" spans="1:10">
      <c r="A6" s="139"/>
      <c r="B6" s="119" t="s">
        <v>81</v>
      </c>
      <c r="C6" s="119" t="s">
        <v>82</v>
      </c>
      <c r="D6" s="119" t="s">
        <v>83</v>
      </c>
      <c r="E6" s="119"/>
      <c r="F6" s="119"/>
      <c r="G6" s="119"/>
      <c r="H6" s="138"/>
      <c r="I6" s="138"/>
      <c r="J6" s="140"/>
    </row>
    <row r="7" s="108" customFormat="1" ht="19.9" customHeight="1" spans="1:10">
      <c r="A7" s="141"/>
      <c r="B7" s="119"/>
      <c r="C7" s="119"/>
      <c r="D7" s="119"/>
      <c r="E7" s="119"/>
      <c r="F7" s="119" t="s">
        <v>72</v>
      </c>
      <c r="G7" s="121">
        <v>5659383.96</v>
      </c>
      <c r="H7" s="121">
        <v>5659383.96</v>
      </c>
      <c r="I7" s="142"/>
      <c r="J7" s="143"/>
    </row>
    <row r="8" s="108" customFormat="1" ht="19.9" customHeight="1" spans="1:10">
      <c r="A8" s="139"/>
      <c r="B8" s="144">
        <v>208</v>
      </c>
      <c r="C8" s="144"/>
      <c r="D8" s="144"/>
      <c r="E8" s="80">
        <v>501005</v>
      </c>
      <c r="F8" s="144" t="s">
        <v>192</v>
      </c>
      <c r="G8" s="124">
        <v>5016994.44</v>
      </c>
      <c r="H8" s="124">
        <v>5016994.44</v>
      </c>
      <c r="I8" s="126"/>
      <c r="J8" s="135"/>
    </row>
    <row r="9" s="108" customFormat="1" ht="19.9" customHeight="1" spans="1:10">
      <c r="A9" s="139"/>
      <c r="B9" s="144">
        <v>208</v>
      </c>
      <c r="C9" s="195" t="s">
        <v>84</v>
      </c>
      <c r="D9" s="144"/>
      <c r="E9" s="80">
        <v>501005</v>
      </c>
      <c r="F9" s="144" t="s">
        <v>193</v>
      </c>
      <c r="G9" s="124">
        <v>788077.26</v>
      </c>
      <c r="H9" s="124">
        <v>788077.26</v>
      </c>
      <c r="I9" s="126"/>
      <c r="J9" s="135"/>
    </row>
    <row r="10" s="108" customFormat="1" ht="19.9" customHeight="1" spans="1:10">
      <c r="A10" s="139"/>
      <c r="B10" s="144">
        <v>208</v>
      </c>
      <c r="C10" s="195" t="s">
        <v>84</v>
      </c>
      <c r="D10" s="195" t="s">
        <v>85</v>
      </c>
      <c r="E10" s="80">
        <v>501005</v>
      </c>
      <c r="F10" s="80" t="s">
        <v>86</v>
      </c>
      <c r="G10" s="124">
        <v>317573.1</v>
      </c>
      <c r="H10" s="124">
        <v>317573.1</v>
      </c>
      <c r="I10" s="126"/>
      <c r="J10" s="140"/>
    </row>
    <row r="11" s="108" customFormat="1" ht="19.9" customHeight="1" spans="1:10">
      <c r="A11" s="139"/>
      <c r="B11" s="144">
        <v>208</v>
      </c>
      <c r="C11" s="195" t="s">
        <v>84</v>
      </c>
      <c r="D11" s="195" t="s">
        <v>84</v>
      </c>
      <c r="E11" s="80">
        <v>501005</v>
      </c>
      <c r="F11" s="122" t="s">
        <v>87</v>
      </c>
      <c r="G11" s="124">
        <v>470504.16</v>
      </c>
      <c r="H11" s="124">
        <v>470504.16</v>
      </c>
      <c r="I11" s="126"/>
      <c r="J11" s="140"/>
    </row>
    <row r="12" s="108" customFormat="1" ht="19.9" customHeight="1" spans="1:10">
      <c r="A12" s="139"/>
      <c r="B12" s="144">
        <v>208</v>
      </c>
      <c r="C12" s="195" t="s">
        <v>88</v>
      </c>
      <c r="D12" s="144"/>
      <c r="E12" s="80">
        <v>501005</v>
      </c>
      <c r="F12" s="122" t="s">
        <v>194</v>
      </c>
      <c r="G12" s="124">
        <v>4228917.18</v>
      </c>
      <c r="H12" s="124">
        <v>4228917.18</v>
      </c>
      <c r="I12" s="126"/>
      <c r="J12" s="140"/>
    </row>
    <row r="13" s="108" customFormat="1" ht="19.9" customHeight="1" spans="1:10">
      <c r="A13" s="139"/>
      <c r="B13" s="144">
        <v>208</v>
      </c>
      <c r="C13" s="195" t="s">
        <v>88</v>
      </c>
      <c r="D13" s="195" t="s">
        <v>89</v>
      </c>
      <c r="E13" s="80">
        <v>501005</v>
      </c>
      <c r="F13" s="122" t="s">
        <v>90</v>
      </c>
      <c r="G13" s="124">
        <v>4228917.18</v>
      </c>
      <c r="H13" s="124">
        <v>4228917.18</v>
      </c>
      <c r="I13" s="126"/>
      <c r="J13" s="140"/>
    </row>
    <row r="14" s="108" customFormat="1" ht="19.9" customHeight="1" spans="1:10">
      <c r="A14" s="139"/>
      <c r="B14" s="144">
        <v>210</v>
      </c>
      <c r="C14" s="144"/>
      <c r="D14" s="144"/>
      <c r="E14" s="80">
        <v>501005</v>
      </c>
      <c r="F14" s="122" t="s">
        <v>195</v>
      </c>
      <c r="G14" s="124">
        <v>282169.56</v>
      </c>
      <c r="H14" s="124">
        <v>282169.56</v>
      </c>
      <c r="I14" s="126"/>
      <c r="J14" s="140"/>
    </row>
    <row r="15" s="108" customFormat="1" ht="19.9" customHeight="1" spans="1:10">
      <c r="A15" s="139"/>
      <c r="B15" s="144">
        <v>210</v>
      </c>
      <c r="C15" s="195" t="s">
        <v>91</v>
      </c>
      <c r="D15" s="144"/>
      <c r="E15" s="80">
        <v>501005</v>
      </c>
      <c r="F15" s="122" t="s">
        <v>196</v>
      </c>
      <c r="G15" s="124">
        <v>282169.56</v>
      </c>
      <c r="H15" s="124">
        <v>282169.56</v>
      </c>
      <c r="I15" s="126"/>
      <c r="J15" s="140"/>
    </row>
    <row r="16" s="108" customFormat="1" ht="19.9" customHeight="1" spans="1:10">
      <c r="A16" s="139"/>
      <c r="B16" s="144">
        <v>210</v>
      </c>
      <c r="C16" s="195" t="s">
        <v>91</v>
      </c>
      <c r="D16" s="195" t="s">
        <v>85</v>
      </c>
      <c r="E16" s="80">
        <v>501005</v>
      </c>
      <c r="F16" s="122" t="s">
        <v>92</v>
      </c>
      <c r="G16" s="124">
        <v>226430.13</v>
      </c>
      <c r="H16" s="124">
        <v>226430.13</v>
      </c>
      <c r="I16" s="126"/>
      <c r="J16" s="140"/>
    </row>
    <row r="17" s="108" customFormat="1" ht="19.9" customHeight="1" spans="1:10">
      <c r="A17" s="139"/>
      <c r="B17" s="144">
        <v>210</v>
      </c>
      <c r="C17" s="195" t="s">
        <v>91</v>
      </c>
      <c r="D17" s="195" t="s">
        <v>93</v>
      </c>
      <c r="E17" s="80">
        <v>501005</v>
      </c>
      <c r="F17" s="122" t="s">
        <v>94</v>
      </c>
      <c r="G17" s="124">
        <v>27600</v>
      </c>
      <c r="H17" s="124">
        <v>27600</v>
      </c>
      <c r="I17" s="126"/>
      <c r="J17" s="140"/>
    </row>
    <row r="18" s="108" customFormat="1" ht="19.9" customHeight="1" spans="1:10">
      <c r="A18" s="139"/>
      <c r="B18" s="144">
        <v>210</v>
      </c>
      <c r="C18" s="195" t="s">
        <v>91</v>
      </c>
      <c r="D18" s="195" t="s">
        <v>95</v>
      </c>
      <c r="E18" s="80">
        <v>501005</v>
      </c>
      <c r="F18" s="122" t="s">
        <v>96</v>
      </c>
      <c r="G18" s="124">
        <v>28139.43</v>
      </c>
      <c r="H18" s="124">
        <v>28139.43</v>
      </c>
      <c r="I18" s="126"/>
      <c r="J18" s="140"/>
    </row>
    <row r="19" s="108" customFormat="1" ht="19.9" customHeight="1" spans="1:10">
      <c r="A19" s="139"/>
      <c r="B19" s="144">
        <v>221</v>
      </c>
      <c r="C19" s="144"/>
      <c r="D19" s="144"/>
      <c r="E19" s="80">
        <v>501005</v>
      </c>
      <c r="F19" s="122" t="s">
        <v>197</v>
      </c>
      <c r="G19" s="124">
        <v>360219.96</v>
      </c>
      <c r="H19" s="124">
        <v>360219.96</v>
      </c>
      <c r="I19" s="126"/>
      <c r="J19" s="140"/>
    </row>
    <row r="20" s="108" customFormat="1" ht="19.9" customHeight="1" spans="1:10">
      <c r="A20" s="139"/>
      <c r="B20" s="144">
        <v>221</v>
      </c>
      <c r="C20" s="195" t="s">
        <v>85</v>
      </c>
      <c r="D20" s="144"/>
      <c r="E20" s="80">
        <v>501005</v>
      </c>
      <c r="F20" s="122" t="s">
        <v>198</v>
      </c>
      <c r="G20" s="124">
        <v>360219.96</v>
      </c>
      <c r="H20" s="124">
        <v>360219.96</v>
      </c>
      <c r="I20" s="126"/>
      <c r="J20" s="140"/>
    </row>
    <row r="21" s="108" customFormat="1" ht="19.9" customHeight="1" spans="1:10">
      <c r="A21" s="139"/>
      <c r="B21" s="144">
        <v>221</v>
      </c>
      <c r="C21" s="195" t="s">
        <v>85</v>
      </c>
      <c r="D21" s="195" t="s">
        <v>89</v>
      </c>
      <c r="E21" s="80">
        <v>501005</v>
      </c>
      <c r="F21" s="122" t="s">
        <v>97</v>
      </c>
      <c r="G21" s="124">
        <v>360219.96</v>
      </c>
      <c r="H21" s="124">
        <v>360219.96</v>
      </c>
      <c r="I21" s="126"/>
      <c r="J21" s="140"/>
    </row>
    <row r="22" s="108" customFormat="1" ht="19.9" customHeight="1" spans="1:10">
      <c r="A22" s="139"/>
      <c r="B22" s="127"/>
      <c r="C22" s="127"/>
      <c r="D22" s="127"/>
      <c r="E22" s="127"/>
      <c r="F22" s="128"/>
      <c r="G22" s="124"/>
      <c r="H22" s="124"/>
      <c r="I22" s="126"/>
      <c r="J22" s="140"/>
    </row>
    <row r="23" s="108" customFormat="1" ht="19.9" customHeight="1" spans="1:10">
      <c r="A23" s="139"/>
      <c r="B23" s="127"/>
      <c r="C23" s="127"/>
      <c r="D23" s="127"/>
      <c r="E23" s="127"/>
      <c r="F23" s="128"/>
      <c r="G23" s="124"/>
      <c r="H23" s="124"/>
      <c r="I23" s="126"/>
      <c r="J23" s="140"/>
    </row>
    <row r="24" s="108" customFormat="1" ht="19.9" customHeight="1" spans="1:10">
      <c r="A24" s="139"/>
      <c r="B24" s="127"/>
      <c r="C24" s="127"/>
      <c r="D24" s="127"/>
      <c r="E24" s="127"/>
      <c r="F24" s="128"/>
      <c r="G24" s="124"/>
      <c r="H24" s="124"/>
      <c r="I24" s="126"/>
      <c r="J24" s="140"/>
    </row>
    <row r="25" s="108" customFormat="1" ht="19.9" customHeight="1" spans="1:10">
      <c r="A25" s="139"/>
      <c r="B25" s="127"/>
      <c r="C25" s="127"/>
      <c r="D25" s="127"/>
      <c r="E25" s="127"/>
      <c r="F25" s="128"/>
      <c r="G25" s="124"/>
      <c r="H25" s="124"/>
      <c r="I25" s="126"/>
      <c r="J25" s="140"/>
    </row>
    <row r="26" s="108" customFormat="1" ht="19.9" customHeight="1" spans="1:10">
      <c r="A26" s="139"/>
      <c r="B26" s="127"/>
      <c r="C26" s="127"/>
      <c r="D26" s="127"/>
      <c r="E26" s="127"/>
      <c r="F26" s="128"/>
      <c r="G26" s="124"/>
      <c r="H26" s="124"/>
      <c r="I26" s="126"/>
      <c r="J26" s="140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G8" sqref="G8:G10"/>
    </sheetView>
  </sheetViews>
  <sheetFormatPr defaultColWidth="10" defaultRowHeight="13.5"/>
  <cols>
    <col min="1" max="1" width="1.53333333333333" style="108" customWidth="1"/>
    <col min="2" max="3" width="6.15" style="108" customWidth="1"/>
    <col min="4" max="4" width="16.4083333333333" style="108" customWidth="1"/>
    <col min="5" max="5" width="41.0333333333333" style="108" customWidth="1"/>
    <col min="6" max="8" width="16.4083333333333" style="108" customWidth="1"/>
    <col min="9" max="9" width="1.53333333333333" style="108" customWidth="1"/>
    <col min="10" max="16384" width="10" style="108"/>
  </cols>
  <sheetData>
    <row r="1" s="108" customFormat="1" ht="14.3" customHeight="1" spans="1:9">
      <c r="A1" s="109"/>
      <c r="B1" s="109"/>
      <c r="C1" s="109"/>
      <c r="D1" s="110"/>
      <c r="E1" s="110"/>
      <c r="F1" s="111"/>
      <c r="G1" s="111"/>
      <c r="H1" s="112" t="s">
        <v>199</v>
      </c>
      <c r="I1" s="113"/>
    </row>
    <row r="2" s="108" customFormat="1" ht="19.9" customHeight="1" spans="1:9">
      <c r="A2" s="111"/>
      <c r="B2" s="114" t="s">
        <v>200</v>
      </c>
      <c r="C2" s="114"/>
      <c r="D2" s="114"/>
      <c r="E2" s="114"/>
      <c r="F2" s="114"/>
      <c r="G2" s="114"/>
      <c r="H2" s="114"/>
      <c r="I2" s="113"/>
    </row>
    <row r="3" s="108" customFormat="1" ht="17.05" customHeight="1" spans="1:9">
      <c r="A3" s="115"/>
      <c r="B3" s="116" t="s">
        <v>5</v>
      </c>
      <c r="C3" s="116"/>
      <c r="D3" s="116"/>
      <c r="E3" s="116"/>
      <c r="G3" s="115"/>
      <c r="H3" s="117" t="s">
        <v>6</v>
      </c>
      <c r="I3" s="113"/>
    </row>
    <row r="4" s="108" customFormat="1" ht="21.35" customHeight="1" spans="1:9">
      <c r="A4" s="118"/>
      <c r="B4" s="119" t="s">
        <v>9</v>
      </c>
      <c r="C4" s="119"/>
      <c r="D4" s="119"/>
      <c r="E4" s="119"/>
      <c r="F4" s="119" t="s">
        <v>76</v>
      </c>
      <c r="G4" s="119"/>
      <c r="H4" s="119"/>
      <c r="I4" s="113"/>
    </row>
    <row r="5" s="108" customFormat="1" ht="21.35" customHeight="1" spans="1:9">
      <c r="A5" s="118"/>
      <c r="B5" s="119" t="s">
        <v>80</v>
      </c>
      <c r="C5" s="119"/>
      <c r="D5" s="119" t="s">
        <v>70</v>
      </c>
      <c r="E5" s="119" t="s">
        <v>71</v>
      </c>
      <c r="F5" s="119" t="s">
        <v>59</v>
      </c>
      <c r="G5" s="119" t="s">
        <v>201</v>
      </c>
      <c r="H5" s="119" t="s">
        <v>202</v>
      </c>
      <c r="I5" s="113"/>
    </row>
    <row r="6" s="108" customFormat="1" ht="21.35" customHeight="1" spans="1:9">
      <c r="A6" s="120"/>
      <c r="B6" s="119" t="s">
        <v>81</v>
      </c>
      <c r="C6" s="119" t="s">
        <v>82</v>
      </c>
      <c r="D6" s="119"/>
      <c r="E6" s="119"/>
      <c r="F6" s="119"/>
      <c r="G6" s="119"/>
      <c r="H6" s="119"/>
      <c r="I6" s="113"/>
    </row>
    <row r="7" s="108" customFormat="1" ht="30" customHeight="1" spans="1:9">
      <c r="A7" s="118"/>
      <c r="B7" s="119"/>
      <c r="C7" s="119"/>
      <c r="D7" s="119"/>
      <c r="E7" s="119" t="s">
        <v>72</v>
      </c>
      <c r="F7" s="121">
        <v>4744383.96</v>
      </c>
      <c r="G7" s="121">
        <v>4370814.25</v>
      </c>
      <c r="H7" s="121">
        <v>373569.71</v>
      </c>
      <c r="I7" s="113"/>
    </row>
    <row r="8" s="108" customFormat="1" ht="30" customHeight="1" spans="1:9">
      <c r="A8" s="118"/>
      <c r="B8" s="196" t="s">
        <v>203</v>
      </c>
      <c r="C8" s="196" t="s">
        <v>89</v>
      </c>
      <c r="D8" s="80">
        <v>501005</v>
      </c>
      <c r="E8" s="123" t="s">
        <v>204</v>
      </c>
      <c r="F8" s="124">
        <v>4077069.9</v>
      </c>
      <c r="G8" s="124">
        <v>4077069.9</v>
      </c>
      <c r="H8" s="124"/>
      <c r="I8" s="113"/>
    </row>
    <row r="9" s="108" customFormat="1" ht="30" customHeight="1" spans="1:9">
      <c r="A9" s="118"/>
      <c r="B9" s="196" t="s">
        <v>203</v>
      </c>
      <c r="C9" s="196" t="s">
        <v>85</v>
      </c>
      <c r="D9" s="80">
        <v>501005</v>
      </c>
      <c r="E9" s="123" t="s">
        <v>205</v>
      </c>
      <c r="F9" s="124">
        <v>373569.71</v>
      </c>
      <c r="G9" s="124"/>
      <c r="H9" s="124">
        <v>373569.71</v>
      </c>
      <c r="I9" s="113"/>
    </row>
    <row r="10" s="108" customFormat="1" ht="30" customHeight="1" spans="1:9">
      <c r="A10" s="118"/>
      <c r="B10" s="196" t="s">
        <v>206</v>
      </c>
      <c r="C10" s="196" t="s">
        <v>89</v>
      </c>
      <c r="D10" s="80">
        <v>501005</v>
      </c>
      <c r="E10" s="123" t="s">
        <v>207</v>
      </c>
      <c r="F10" s="124">
        <v>293744.35</v>
      </c>
      <c r="G10" s="124">
        <v>293744.35</v>
      </c>
      <c r="H10" s="124"/>
      <c r="I10" s="113"/>
    </row>
    <row r="11" s="108" customFormat="1" ht="30" customHeight="1" spans="1:9">
      <c r="A11" s="118"/>
      <c r="B11" s="122"/>
      <c r="C11" s="122"/>
      <c r="D11" s="80"/>
      <c r="E11" s="125"/>
      <c r="F11" s="126"/>
      <c r="G11" s="126"/>
      <c r="H11" s="126"/>
      <c r="I11" s="113"/>
    </row>
    <row r="12" s="108" customFormat="1" ht="30" customHeight="1" spans="1:9">
      <c r="B12" s="122"/>
      <c r="C12" s="122"/>
      <c r="D12" s="127"/>
      <c r="E12" s="128"/>
      <c r="F12" s="126"/>
      <c r="G12" s="126"/>
      <c r="H12" s="126"/>
      <c r="I12" s="113"/>
    </row>
    <row r="13" s="108" customFormat="1" ht="30" customHeight="1" spans="1:9">
      <c r="B13" s="122"/>
      <c r="C13" s="122"/>
      <c r="D13" s="127"/>
      <c r="E13" s="128"/>
      <c r="F13" s="126"/>
      <c r="G13" s="126"/>
      <c r="H13" s="126"/>
      <c r="I13" s="113"/>
    </row>
    <row r="14" s="108" customFormat="1" ht="30" customHeight="1" spans="1:9">
      <c r="B14" s="122"/>
      <c r="C14" s="122"/>
      <c r="D14" s="127"/>
      <c r="E14" s="128"/>
      <c r="F14" s="126"/>
      <c r="G14" s="126"/>
      <c r="H14" s="126"/>
      <c r="I14" s="113"/>
    </row>
    <row r="15" s="108" customFormat="1" ht="30" customHeight="1" spans="1:9">
      <c r="B15" s="122"/>
      <c r="C15" s="122"/>
      <c r="D15" s="127"/>
      <c r="E15" s="128"/>
      <c r="F15" s="126"/>
      <c r="G15" s="126"/>
      <c r="H15" s="126"/>
      <c r="I15" s="113"/>
    </row>
    <row r="16" s="108" customFormat="1" ht="30" customHeight="1" spans="1:9">
      <c r="B16" s="122"/>
      <c r="C16" s="122"/>
      <c r="D16" s="127"/>
      <c r="E16" s="128"/>
      <c r="F16" s="126"/>
      <c r="G16" s="126"/>
      <c r="H16" s="126"/>
      <c r="I16" s="113"/>
    </row>
    <row r="17" s="108" customFormat="1" ht="30" customHeight="1" spans="1:9">
      <c r="B17" s="122"/>
      <c r="C17" s="122"/>
      <c r="D17" s="127"/>
      <c r="E17" s="128"/>
      <c r="F17" s="126"/>
      <c r="G17" s="126"/>
      <c r="H17" s="126"/>
      <c r="I17" s="113"/>
    </row>
    <row r="18" s="108" customFormat="1" ht="30" customHeight="1" spans="1:9">
      <c r="B18" s="122"/>
      <c r="C18" s="122"/>
      <c r="D18" s="127"/>
      <c r="E18" s="128"/>
      <c r="F18" s="126"/>
      <c r="G18" s="126"/>
      <c r="H18" s="126"/>
      <c r="I18" s="113"/>
    </row>
    <row r="19" s="108" customFormat="1" ht="30" customHeight="1" spans="1:9">
      <c r="B19" s="122"/>
      <c r="C19" s="122"/>
      <c r="D19" s="127"/>
      <c r="E19" s="128"/>
      <c r="F19" s="126"/>
      <c r="G19" s="126"/>
      <c r="H19" s="126"/>
      <c r="I19" s="113"/>
    </row>
    <row r="20" s="108" customFormat="1" ht="30" customHeight="1" spans="1:9">
      <c r="A20" s="118"/>
      <c r="B20" s="122"/>
      <c r="C20" s="122"/>
      <c r="D20" s="127"/>
      <c r="E20" s="128"/>
      <c r="F20" s="126"/>
      <c r="G20" s="126"/>
      <c r="H20" s="126"/>
      <c r="I20" s="113"/>
    </row>
    <row r="21" s="108" customFormat="1" ht="30" customHeight="1" spans="1:9">
      <c r="B21" s="122"/>
      <c r="C21" s="122"/>
      <c r="D21" s="127"/>
      <c r="E21" s="128"/>
      <c r="F21" s="126"/>
      <c r="G21" s="126"/>
      <c r="H21" s="126"/>
      <c r="I21" s="113"/>
    </row>
    <row r="22" s="108" customFormat="1" ht="30" customHeight="1" spans="1:9">
      <c r="B22" s="122"/>
      <c r="C22" s="122"/>
      <c r="D22" s="127"/>
      <c r="E22" s="128"/>
      <c r="F22" s="126"/>
      <c r="G22" s="126"/>
      <c r="H22" s="126"/>
      <c r="I22" s="113"/>
    </row>
    <row r="23" s="108" customFormat="1" ht="30" customHeight="1" spans="1:9">
      <c r="B23" s="122"/>
      <c r="C23" s="122"/>
      <c r="D23" s="127"/>
      <c r="E23" s="128"/>
      <c r="F23" s="126"/>
      <c r="G23" s="126"/>
      <c r="H23" s="126"/>
      <c r="I23" s="113"/>
    </row>
    <row r="24" s="108" customFormat="1" ht="30" customHeight="1" spans="1:9">
      <c r="B24" s="122"/>
      <c r="C24" s="122"/>
      <c r="D24" s="127"/>
      <c r="E24" s="128"/>
      <c r="F24" s="126"/>
      <c r="G24" s="126"/>
      <c r="H24" s="126"/>
      <c r="I24" s="113"/>
    </row>
    <row r="25" s="108" customFormat="1" ht="30" customHeight="1" spans="1:9">
      <c r="B25" s="122"/>
      <c r="C25" s="122"/>
      <c r="D25" s="127"/>
      <c r="E25" s="128"/>
      <c r="F25" s="126"/>
      <c r="G25" s="126"/>
      <c r="H25" s="126"/>
      <c r="I25" s="113"/>
    </row>
    <row r="26" s="108" customFormat="1" ht="30" customHeight="1" spans="1:9">
      <c r="B26" s="122"/>
      <c r="C26" s="122"/>
      <c r="D26" s="127"/>
      <c r="E26" s="128"/>
      <c r="F26" s="126"/>
      <c r="G26" s="126"/>
      <c r="H26" s="126"/>
      <c r="I26" s="113"/>
    </row>
    <row r="27" s="108" customFormat="1" ht="30" customHeight="1" spans="1:9">
      <c r="B27" s="122"/>
      <c r="C27" s="122"/>
      <c r="D27" s="127"/>
      <c r="E27" s="128"/>
      <c r="F27" s="126"/>
      <c r="G27" s="126"/>
      <c r="H27" s="126"/>
      <c r="I27" s="113"/>
    </row>
    <row r="28" s="108" customFormat="1" ht="30" customHeight="1" spans="1:9">
      <c r="B28" s="122"/>
      <c r="C28" s="122"/>
      <c r="D28" s="127"/>
      <c r="E28" s="128"/>
      <c r="F28" s="126"/>
      <c r="G28" s="126"/>
      <c r="H28" s="126"/>
      <c r="I28" s="113"/>
    </row>
    <row r="29" s="108" customFormat="1" ht="30" customHeight="1" spans="1:9">
      <c r="B29" s="122"/>
      <c r="C29" s="122"/>
      <c r="D29" s="127"/>
      <c r="E29" s="128"/>
      <c r="F29" s="126"/>
      <c r="G29" s="126"/>
      <c r="H29" s="126"/>
      <c r="I29" s="113"/>
    </row>
    <row r="30" s="108" customFormat="1" ht="30" customHeight="1" spans="1:9">
      <c r="B30" s="122"/>
      <c r="C30" s="122"/>
      <c r="D30" s="127"/>
      <c r="E30" s="128"/>
      <c r="F30" s="126"/>
      <c r="G30" s="126"/>
      <c r="H30" s="126"/>
      <c r="I30" s="113"/>
    </row>
    <row r="31" s="108" customFormat="1" ht="8.5" customHeight="1" spans="1:9">
      <c r="A31" s="129"/>
      <c r="B31" s="129"/>
      <c r="C31" s="129"/>
      <c r="D31" s="130"/>
      <c r="E31" s="129"/>
      <c r="F31" s="129"/>
      <c r="G31" s="129"/>
      <c r="H31" s="129"/>
      <c r="I31" s="13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6" sqref="G6"/>
    </sheetView>
  </sheetViews>
  <sheetFormatPr defaultColWidth="10" defaultRowHeight="13.5" outlineLevelCol="7"/>
  <cols>
    <col min="1" max="1" width="1.53333333333333" style="89" customWidth="1"/>
    <col min="2" max="4" width="6.625" style="89" customWidth="1"/>
    <col min="5" max="5" width="26.625" style="89" customWidth="1"/>
    <col min="6" max="6" width="48.625" style="89" customWidth="1"/>
    <col min="7" max="7" width="26.625" style="89" customWidth="1"/>
    <col min="8" max="8" width="1.53333333333333" style="89" customWidth="1"/>
    <col min="9" max="10" width="9.76666666666667" style="89" customWidth="1"/>
    <col min="11" max="16384" width="10" style="89"/>
  </cols>
  <sheetData>
    <row r="1" ht="25" customHeight="1" spans="1:8">
      <c r="A1" s="90"/>
      <c r="B1" s="2"/>
      <c r="C1" s="2"/>
      <c r="D1" s="2"/>
      <c r="E1" s="91"/>
      <c r="F1" s="91"/>
      <c r="G1" s="92" t="s">
        <v>208</v>
      </c>
      <c r="H1" s="93"/>
    </row>
    <row r="2" ht="22.8" customHeight="1" spans="1:8">
      <c r="A2" s="90"/>
      <c r="B2" s="94" t="s">
        <v>209</v>
      </c>
      <c r="C2" s="94"/>
      <c r="D2" s="94"/>
      <c r="E2" s="94"/>
      <c r="F2" s="94"/>
      <c r="G2" s="94"/>
      <c r="H2" s="93" t="s">
        <v>3</v>
      </c>
    </row>
    <row r="3" ht="19.55" customHeight="1" spans="1:8">
      <c r="A3" s="95"/>
      <c r="B3" s="96" t="s">
        <v>5</v>
      </c>
      <c r="C3" s="96"/>
      <c r="D3" s="96"/>
      <c r="E3" s="96"/>
      <c r="F3" s="96"/>
      <c r="G3" s="97" t="s">
        <v>6</v>
      </c>
      <c r="H3" s="98"/>
    </row>
    <row r="4" ht="24.4" customHeight="1" spans="1:8">
      <c r="A4" s="99"/>
      <c r="B4" s="72" t="s">
        <v>80</v>
      </c>
      <c r="C4" s="72"/>
      <c r="D4" s="72"/>
      <c r="E4" s="72" t="s">
        <v>70</v>
      </c>
      <c r="F4" s="72" t="s">
        <v>71</v>
      </c>
      <c r="G4" s="72" t="s">
        <v>210</v>
      </c>
      <c r="H4" s="100"/>
    </row>
    <row r="5" ht="24" customHeight="1" spans="1:8">
      <c r="A5" s="99"/>
      <c r="B5" s="72" t="s">
        <v>81</v>
      </c>
      <c r="C5" s="72" t="s">
        <v>82</v>
      </c>
      <c r="D5" s="72" t="s">
        <v>83</v>
      </c>
      <c r="E5" s="72"/>
      <c r="F5" s="72"/>
      <c r="G5" s="72"/>
      <c r="H5" s="101"/>
    </row>
    <row r="6" ht="28" customHeight="1" spans="1:8">
      <c r="A6" s="102"/>
      <c r="B6" s="72"/>
      <c r="C6" s="72"/>
      <c r="D6" s="72"/>
      <c r="E6" s="72"/>
      <c r="F6" s="72" t="s">
        <v>72</v>
      </c>
      <c r="G6" s="86">
        <v>915000</v>
      </c>
      <c r="H6" s="103"/>
    </row>
    <row r="7" ht="31" customHeight="1" spans="1:8">
      <c r="A7" s="102"/>
      <c r="B7" s="194" t="s">
        <v>211</v>
      </c>
      <c r="C7" s="194" t="s">
        <v>88</v>
      </c>
      <c r="D7" s="194" t="s">
        <v>89</v>
      </c>
      <c r="E7" s="80">
        <v>501005</v>
      </c>
      <c r="F7" s="104" t="s">
        <v>212</v>
      </c>
      <c r="G7" s="88">
        <v>200000</v>
      </c>
      <c r="H7" s="103"/>
    </row>
    <row r="8" ht="22.8" customHeight="1" spans="1:8">
      <c r="A8" s="102"/>
      <c r="B8" s="194" t="s">
        <v>211</v>
      </c>
      <c r="C8" s="194" t="s">
        <v>88</v>
      </c>
      <c r="D8" s="194" t="s">
        <v>89</v>
      </c>
      <c r="E8" s="80">
        <v>501005</v>
      </c>
      <c r="F8" s="104" t="s">
        <v>213</v>
      </c>
      <c r="G8" s="88">
        <v>484000</v>
      </c>
      <c r="H8" s="103"/>
    </row>
    <row r="9" ht="22.8" customHeight="1" spans="1:8">
      <c r="A9" s="102"/>
      <c r="B9" s="194" t="s">
        <v>211</v>
      </c>
      <c r="C9" s="194" t="s">
        <v>88</v>
      </c>
      <c r="D9" s="194" t="s">
        <v>89</v>
      </c>
      <c r="E9" s="80">
        <v>501005</v>
      </c>
      <c r="F9" s="104" t="s">
        <v>214</v>
      </c>
      <c r="G9" s="88">
        <v>231000</v>
      </c>
      <c r="H9" s="103"/>
    </row>
    <row r="10" ht="22.8" customHeight="1" spans="1:8">
      <c r="A10" s="102"/>
      <c r="B10" s="72"/>
      <c r="C10" s="72"/>
      <c r="D10" s="72"/>
      <c r="E10" s="72"/>
      <c r="F10" s="72"/>
      <c r="G10" s="77"/>
      <c r="H10" s="103"/>
    </row>
    <row r="11" ht="22.8" customHeight="1" spans="1:8">
      <c r="A11" s="102"/>
      <c r="B11" s="72"/>
      <c r="C11" s="72"/>
      <c r="D11" s="72"/>
      <c r="E11" s="72"/>
      <c r="F11" s="72"/>
      <c r="G11" s="77"/>
      <c r="H11" s="103"/>
    </row>
    <row r="12" ht="22.8" customHeight="1" spans="1:8">
      <c r="A12" s="102"/>
      <c r="B12" s="72"/>
      <c r="C12" s="72"/>
      <c r="D12" s="72"/>
      <c r="E12" s="72"/>
      <c r="F12" s="72"/>
      <c r="G12" s="77"/>
      <c r="H12" s="103"/>
    </row>
    <row r="13" ht="22.8" customHeight="1" spans="1:8">
      <c r="A13" s="102"/>
      <c r="B13" s="72"/>
      <c r="C13" s="72"/>
      <c r="D13" s="72"/>
      <c r="E13" s="72"/>
      <c r="F13" s="72"/>
      <c r="G13" s="77"/>
      <c r="H13" s="103"/>
    </row>
    <row r="14" ht="22.8" customHeight="1" spans="1:8">
      <c r="A14" s="102"/>
      <c r="B14" s="72"/>
      <c r="C14" s="72"/>
      <c r="D14" s="72"/>
      <c r="E14" s="72"/>
      <c r="F14" s="72"/>
      <c r="G14" s="77"/>
      <c r="H14" s="103"/>
    </row>
    <row r="15" ht="22.8" customHeight="1" spans="1:8">
      <c r="A15" s="99"/>
      <c r="B15" s="79"/>
      <c r="C15" s="79"/>
      <c r="D15" s="79"/>
      <c r="E15" s="79"/>
      <c r="F15" s="79" t="s">
        <v>23</v>
      </c>
      <c r="G15" s="81"/>
      <c r="H15" s="100"/>
    </row>
    <row r="16" ht="22.8" customHeight="1" spans="1:8">
      <c r="A16" s="99"/>
      <c r="B16" s="79"/>
      <c r="C16" s="79"/>
      <c r="D16" s="79"/>
      <c r="E16" s="79"/>
      <c r="F16" s="79" t="s">
        <v>23</v>
      </c>
      <c r="G16" s="81"/>
      <c r="H16" s="100"/>
    </row>
    <row r="17" ht="28" customHeight="1" spans="1:8">
      <c r="A17" s="99"/>
      <c r="B17" s="79"/>
      <c r="C17" s="79"/>
      <c r="D17" s="79"/>
      <c r="E17" s="79"/>
      <c r="F17" s="79"/>
      <c r="G17" s="81"/>
      <c r="H17" s="101"/>
    </row>
    <row r="18" ht="28" customHeight="1" spans="1:8">
      <c r="A18" s="99"/>
      <c r="B18" s="79"/>
      <c r="C18" s="79"/>
      <c r="D18" s="79"/>
      <c r="E18" s="79"/>
      <c r="F18" s="79"/>
      <c r="G18" s="81"/>
      <c r="H18" s="101"/>
    </row>
    <row r="19" ht="9.75" customHeight="1" spans="1:8">
      <c r="A19" s="105"/>
      <c r="B19" s="106"/>
      <c r="C19" s="106"/>
      <c r="D19" s="106"/>
      <c r="E19" s="106"/>
      <c r="F19" s="105"/>
      <c r="G19" s="105"/>
      <c r="H19" s="10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杨超</cp:lastModifiedBy>
  <dcterms:created xsi:type="dcterms:W3CDTF">2022-03-04T19:28:00Z</dcterms:created>
  <dcterms:modified xsi:type="dcterms:W3CDTF">2026-02-06T10:02:29Z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7DE8B5E62AC74B35AA7B8E8A9914AC20_13</vt:lpwstr>
  </property>
  <property fmtid="{D5CDD505-2E9C-101B-9397-08002B2CF9AE}" pid="4" name="CalculationRule">
    <vt:i4>0</vt:i4>
  </property>
</Properties>
</file>