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4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<sst xmlns="http://schemas.openxmlformats.org/spreadsheetml/2006/main" count="58" uniqueCount="44">
  <si>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</si>
  <si>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</si>
  <si>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</si>
  <si>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</si>
  <si>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</si>
  <si>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</si>
  <si>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</si>
  <si>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</si>
  <si>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</si>
  <si>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</si>
  <si>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</si>
  <si>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</si>
  <si>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</si>
  <si>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</si>
  <si>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</si>
  <si>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</si>
  <si>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</si>
  <si>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</si>
  <si>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</si>
  <si>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</si>
  <si>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</si>
  <si>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</si>
  <si>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</si>
  <si>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</si>
  <si>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</si>
  <si>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</si>
  <si>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</si>
  <si>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</si>
  <si>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攀枝花聚能智改数转促进中心</t>
  </si>
  <si>
    <t>法人及非法人组织</t>
  </si>
  <si>
    <t>52510400MJ0C53591N</t>
  </si>
  <si>
    <t>杨洪兵</t>
  </si>
  <si>
    <t>身份证</t>
  </si>
  <si>
    <t>513*************1X</t>
  </si>
  <si>
    <t>攀枝花市民政局
关于准予攀枝花聚能智改数转促进中心
成立登记的行政许可决定书</t>
  </si>
  <si>
    <t>攀民政许〔2026〕16号</t>
  </si>
  <si>
    <t>登记</t>
  </si>
  <si>
    <t>中国电信股份有限公司攀枝花分公司、中国移动通信集团四川有限公司攀枝花分公司、中国联合网络通信有限公司攀枝花市分公司举办单位：
你们申请的“攀枝花聚能智改数转促进中心”成立登记的相关材料收悉。经审查，符合《民办非企业单位登记管理暂行条例》的有关规定，准予攀枝花聚能智改数转促进中心成立登记，发给《民办非企业单位法人登记证书》。攀枝花聚能智改数转促进中心的业务主管单位为攀枝花市经济和信息化局。攀枝花聚能智改数转促进中心应在30个工作日内，凭《民办非企业单位法人登记证书》到公安机关授权机构刻制印章，到开户银行将验资账户变更为基本账户，并将法人和财务印章式样、银行账号以及税务登记证件复印件报登记管理机关攀枝花市民政局备案。
攀枝花聚能智改数转促进中心成立后，要坚决拥护中国共产党领导，依照有关规定设立中国共产党的组织，开展党的活动，为党组织的活动提供必要条件。要树立社会主义核心价值观，主动担当促进经济社会发展、增进民生福祉等社会责任，坚持中国特色社会组织发展道路。遵守宪法、法律、法规和国家有关政策，建立健全规章制度，坚持社会组织政治性、社会性、公益性和非营利性，防范政治风险、经济风险、安全风险、社会风险。在加强自身建设同时，积极发挥社会组织能动性，主动投身公益慈善事业，助力攀枝花高质量发展建设共同富裕试验区。
攀枝花聚能智改数转促进中心在运行过程中，应自觉接受业务主管单位的业务指导，自觉接受登记管理机关和业务主管单位的监督管理。</t>
  </si>
  <si>
    <t>四川省攀枝花市民政局</t>
  </si>
  <si>
    <t>115103000083202873</t>
  </si>
  <si>
    <t>1</t>
  </si>
  <si>
    <t>攀枝花市民政局
关于准予攀枝花聚能智改数转促进中心
章程核准的通知书</t>
  </si>
  <si>
    <t>攀民政许〔2026〕17号</t>
  </si>
  <si>
    <t>攀枝花聚能智改数转促进中心：
你单位关于章程核准的申请材料收悉。经审查，你单位2025年11月5日第1届理事会第1次会议表决通过的《攀枝花聚能智改数转促进中心章程》，符合国家法规政策规定的条件。根据《民办非企业单位登记管理暂行条例》等规定，对你单位的章程予以核准，核准后的章程自核准之日起生效。请你单位及时主动在本单位并向社会公开核准生效的章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</si>
</sst>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1">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Q1" workbookViewId="0">
      <selection activeCell="N2" sqref="N2:W3"/>
    </sheetView>
  </sheetViews>
  <sheetFormatPr defaultColWidth="9" defaultRowHeight="14.25" outlineLevelRow="2"/>
  <cols>
    <col min="1" max="2" width="33.8857142857143" style="2" customWidth="1"/>
    <col min="3" max="3" width="31.4380952380952" style="3" customWidth="1"/>
    <col min="4" max="4" width="16.8857142857143" style="3" customWidth="1"/>
    <col min="5" max="5" width="17.8857142857143" style="3" customWidth="1"/>
    <col min="6" max="6" width="14.1047619047619" style="3" customWidth="1"/>
    <col min="7" max="7" width="19.4380952380952" style="3" customWidth="1"/>
    <col min="8" max="8" width="19.8857142857143" style="3" customWidth="1"/>
    <col min="9" max="10" width="12.7714285714286" style="2" customWidth="1"/>
    <col min="11" max="11" width="20.2095238095238" style="3" customWidth="1"/>
    <col min="12" max="12" width="9" style="2"/>
    <col min="13" max="13" width="20.4380952380952" style="3" customWidth="1"/>
    <col min="14" max="14" width="40.1047619047619" style="2" customWidth="1"/>
    <col min="15" max="15" width="23.8857142857143" style="2" customWidth="1"/>
    <col min="16" max="16" width="9" style="2"/>
    <col min="17" max="17" width="21.3333333333333" style="2" customWidth="1"/>
    <col min="18" max="18" width="12.7714285714286" style="2" customWidth="1"/>
    <col min="19" max="19" width="13" style="2" customWidth="1"/>
    <col min="20" max="20" width="12.4380952380952" style="4" customWidth="1"/>
    <col min="21" max="22" width="11.6666666666667" style="4" customWidth="1"/>
    <col min="23" max="23" width="29.6666666666667" style="2" customWidth="1"/>
    <col min="24" max="24" width="27.1047619047619" style="3" customWidth="1"/>
    <col min="25" max="25" width="11.6666666666667" style="3" customWidth="1"/>
    <col min="26" max="26" width="29.6666666666667" style="2" customWidth="1"/>
    <col min="27" max="27" width="20.4380952380952" style="3" customWidth="1"/>
    <col min="28" max="16384" width="9" style="2"/>
  </cols>
  <sheetData>
    <row r="1" s="1" customFormat="1" ht="28.5"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s="1" customFormat="1" ht="20" customHeight="1" spans="1:28">
      <c r="A2" s="8" t="s">
        <v>28</v>
      </c>
      <c r="B2" s="8" t="s">
        <v>29</v>
      </c>
      <c r="C2" s="9" t="s">
        <v>30</v>
      </c>
      <c r="D2" s="9"/>
      <c r="E2" s="9"/>
      <c r="F2" s="9"/>
      <c r="G2" s="9"/>
      <c r="H2" s="9"/>
      <c r="I2" s="8" t="s">
        <v>31</v>
      </c>
      <c r="J2" s="8" t="s">
        <v>32</v>
      </c>
      <c r="K2" s="9" t="s">
        <v>33</v>
      </c>
      <c r="L2" s="8"/>
      <c r="M2" s="9"/>
      <c r="N2" s="5" t="s">
        <v>34</v>
      </c>
      <c r="O2" s="8" t="s">
        <v>35</v>
      </c>
      <c r="P2" s="8" t="s">
        <v>36</v>
      </c>
      <c r="Q2" s="8"/>
      <c r="R2" s="8"/>
      <c r="S2" s="5" t="s">
        <v>37</v>
      </c>
      <c r="T2" s="10">
        <v>46133</v>
      </c>
      <c r="U2" s="10">
        <v>46133</v>
      </c>
      <c r="V2" s="10">
        <v>73050</v>
      </c>
      <c r="W2" s="10" t="s">
        <v>38</v>
      </c>
      <c r="X2" s="10" t="s">
        <v>39</v>
      </c>
      <c r="Y2" s="10" t="s">
        <v>40</v>
      </c>
      <c r="Z2" s="10" t="s">
        <v>38</v>
      </c>
      <c r="AA2" s="10" t="s">
        <v>39</v>
      </c>
      <c r="AB2" s="8"/>
    </row>
    <row r="3" s="1" customFormat="1" ht="20" customHeight="1" spans="1:28">
      <c r="A3" s="8" t="s">
        <v>28</v>
      </c>
      <c r="B3" s="8" t="s">
        <v>29</v>
      </c>
      <c r="C3" s="9" t="s">
        <v>30</v>
      </c>
      <c r="D3" s="9"/>
      <c r="E3" s="9"/>
      <c r="F3" s="9"/>
      <c r="G3" s="9"/>
      <c r="H3" s="9"/>
      <c r="I3" s="8" t="s">
        <v>31</v>
      </c>
      <c r="J3" s="8" t="s">
        <v>32</v>
      </c>
      <c r="K3" s="9" t="s">
        <v>33</v>
      </c>
      <c r="L3" s="8"/>
      <c r="M3" s="9"/>
      <c r="N3" s="5" t="s">
        <v>41</v>
      </c>
      <c r="O3" s="8" t="s">
        <v>42</v>
      </c>
      <c r="P3" s="8" t="s">
        <v>36</v>
      </c>
      <c r="Q3" s="8"/>
      <c r="R3" s="8"/>
      <c r="S3" s="5" t="s">
        <v>43</v>
      </c>
      <c r="T3" s="10">
        <v>46133</v>
      </c>
      <c r="U3" s="10">
        <v>46133</v>
      </c>
      <c r="V3" s="10">
        <v>73050</v>
      </c>
      <c r="W3" s="10" t="s">
        <v>38</v>
      </c>
      <c r="X3" s="10" t="s">
        <v>39</v>
      </c>
      <c r="Y3" s="10" t="s">
        <v>40</v>
      </c>
      <c r="Z3" s="10" t="s">
        <v>38</v>
      </c>
      <c r="AA3" s="10" t="s">
        <v>39</v>
      </c>
      <c r="AB3" s="8"/>
    </row>
  </sheetData>
  <dataValidations count="30">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allowBlank="1" showInputMessage="1" showErrorMessage="1" promptTitle="法定代表人" prompt="涉及法人及非法人组织、个体工商户时此项为必填项，个体工商户填写经营者姓名，涉及自然人时此项为空白" sqref="K2 K3 I$1:I$1048576 K4:K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showInputMessage="1" showErrorMessage="1" errorTitle="许可决定日期" promptTitle="许可决定日期" prompt="1、必填项，填写做出行政决定的具体日期，格式为YYYY/MM/DD&#10;2、不可超过当前日期，且大于1949/10/01。" sqref="T$1:T$1048576 U2:V3"/>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list" allowBlank="1" showInputMessage="1" showErrorMessage="1" promptTitle="当前状态" prompt="1的含义为有效&#10;2的含义为无效" sqref="Y$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2006-09-17T00:00:00Z</dcterms:created>
  <dcterms:modified xsi:type="dcterms:W3CDTF">2026-04-22T17:23:05Z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B7CD3121E9A443C0BCDC4CAA83421651_13</vt:lpwstr>
  </property>
  <property fmtid="{D5CDD505-2E9C-101B-9397-08002B2CF9AE}" pid="4" name="CalculationRule">
    <vt:i4>0</vt:i4>
  </property>
</Properties>
</file>